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AA6F0B2A-E13C-7D4B-A4D2-1F127E001065}" xr6:coauthVersionLast="36" xr6:coauthVersionMax="36" xr10:uidLastSave="{00000000-0000-0000-0000-000000000000}"/>
  <bookViews>
    <workbookView xWindow="820" yWindow="500" windowWidth="27940" windowHeight="15980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C24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H3" i="13"/>
  <c r="H3" i="12"/>
  <c r="H3" i="11"/>
  <c r="H3" i="10"/>
  <c r="H3" i="9"/>
  <c r="H3" i="8"/>
  <c r="H3" i="7"/>
  <c r="H3" i="6"/>
  <c r="H3" i="5"/>
  <c r="H3" i="4"/>
  <c r="H3" i="3"/>
  <c r="H3" i="1"/>
  <c r="C23" i="15" l="1"/>
  <c r="C20" i="15" l="1"/>
  <c r="C21" i="15" s="1"/>
  <c r="C22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3" i="13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3" i="2"/>
  <c r="I6" i="1"/>
  <c r="I7" i="1"/>
  <c r="I8" i="1"/>
  <c r="I14" i="1"/>
  <c r="I15" i="1"/>
  <c r="I16" i="1"/>
  <c r="I22" i="1"/>
  <c r="I23" i="1"/>
  <c r="I24" i="1"/>
  <c r="I30" i="1"/>
  <c r="I31" i="1"/>
  <c r="I32" i="1"/>
  <c r="I38" i="1"/>
  <c r="I39" i="1"/>
  <c r="I40" i="1"/>
  <c r="I46" i="1"/>
  <c r="I47" i="1"/>
  <c r="I48" i="1"/>
  <c r="I54" i="1"/>
  <c r="I55" i="1"/>
  <c r="I56" i="1"/>
  <c r="I62" i="1"/>
  <c r="I63" i="1"/>
  <c r="I64" i="1"/>
  <c r="I70" i="1"/>
  <c r="I71" i="1"/>
  <c r="I72" i="1"/>
  <c r="I78" i="1"/>
  <c r="I79" i="1"/>
  <c r="I80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50" i="10" l="1"/>
  <c r="C11" i="15" s="1"/>
  <c r="I90" i="8"/>
  <c r="C9" i="15" s="1"/>
  <c r="I78" i="2"/>
  <c r="C3" i="15" s="1"/>
  <c r="I137" i="12"/>
  <c r="C13" i="15" s="1"/>
  <c r="I149" i="11"/>
  <c r="C12" i="15" s="1"/>
  <c r="I178" i="9"/>
  <c r="C10" i="15" s="1"/>
  <c r="I30" i="7"/>
  <c r="C8" i="15" s="1"/>
  <c r="I96" i="6"/>
  <c r="C7" i="15" s="1"/>
  <c r="I69" i="5"/>
  <c r="C6" i="15" s="1"/>
  <c r="I49" i="4"/>
  <c r="C5" i="15" s="1"/>
  <c r="I99" i="3"/>
  <c r="C4" i="15" s="1"/>
  <c r="I82" i="1"/>
  <c r="C2" i="15" s="1"/>
  <c r="B15" i="15"/>
  <c r="C15" i="15"/>
  <c r="B14" i="15"/>
  <c r="C14" i="15"/>
  <c r="B13" i="15"/>
  <c r="B12" i="15"/>
  <c r="B11" i="15"/>
  <c r="B10" i="15"/>
  <c r="B9" i="15"/>
  <c r="B8" i="15"/>
  <c r="B7" i="15"/>
  <c r="B6" i="15"/>
  <c r="B3" i="15"/>
  <c r="B5" i="15"/>
  <c r="B4" i="15"/>
  <c r="B2" i="15"/>
  <c r="C17" i="15" l="1"/>
  <c r="B17" i="15"/>
</calcChain>
</file>

<file path=xl/sharedStrings.xml><?xml version="1.0" encoding="utf-8"?>
<sst xmlns="http://schemas.openxmlformats.org/spreadsheetml/2006/main" count="8419" uniqueCount="4014">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</sst>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tabSelected="1" workbookViewId="0">
      <selection activeCell="H3" sqref="H3:H8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G3*0.75*0.75*0.75*0.75*0.75</f>
        <v>5.3868164062499995</v>
      </c>
      <c r="I3" s="5">
        <f>F3*H3</f>
        <v>21.547265624999998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G4*0.75*0.75*0.75*0.75*0.75</f>
        <v>5.3868164062499995</v>
      </c>
      <c r="I4" s="5">
        <f t="shared" ref="I4:I67" si="1">F4*H4</f>
        <v>10.773632812499999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5.3868164062499995</v>
      </c>
      <c r="I5" s="5">
        <f t="shared" si="1"/>
        <v>16.160449218749999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5.3868164062499995</v>
      </c>
      <c r="I6" s="5">
        <f t="shared" si="1"/>
        <v>26.934082031249996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5.3868164062499995</v>
      </c>
      <c r="I7" s="5">
        <f t="shared" si="1"/>
        <v>16.160449218749999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4.3189453124999995</v>
      </c>
      <c r="I8" s="5">
        <f t="shared" si="1"/>
        <v>4.3189453124999995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4.3189453124999995</v>
      </c>
      <c r="I9" s="5">
        <f t="shared" si="1"/>
        <v>4.3189453124999995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4.3189453124999995</v>
      </c>
      <c r="I10" s="5">
        <f t="shared" si="1"/>
        <v>4.3189453124999995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4.3189453124999995</v>
      </c>
      <c r="I11" s="5">
        <f t="shared" si="1"/>
        <v>4.3189453124999995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7.9093652343749987</v>
      </c>
      <c r="I12" s="5">
        <f t="shared" si="1"/>
        <v>23.728095703124996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7.9093652343749987</v>
      </c>
      <c r="I13" s="5">
        <f t="shared" si="1"/>
        <v>7.9093652343749987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7.9093652343749987</v>
      </c>
      <c r="I14" s="5">
        <f t="shared" si="1"/>
        <v>39.546826171874997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7.9093652343749987</v>
      </c>
      <c r="I15" s="5">
        <f t="shared" si="1"/>
        <v>31.637460937499995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7.9093652343749987</v>
      </c>
      <c r="I16" s="5">
        <f t="shared" si="1"/>
        <v>31.637460937499995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4.819658203124999</v>
      </c>
      <c r="I17" s="5">
        <f t="shared" si="1"/>
        <v>9.6393164062499981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5.9326171875</v>
      </c>
      <c r="I18" s="5">
        <f t="shared" si="1"/>
        <v>5.9326171875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5.9326171875</v>
      </c>
      <c r="I19" s="5">
        <f t="shared" si="1"/>
        <v>5.9326171875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4.819658203124999</v>
      </c>
      <c r="I20" s="5">
        <f t="shared" si="1"/>
        <v>4.819658203124999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4.819658203124999</v>
      </c>
      <c r="I21" s="5">
        <f t="shared" si="1"/>
        <v>19.278632812499996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4.819658203124999</v>
      </c>
      <c r="I22" s="5">
        <f t="shared" si="1"/>
        <v>4.819658203124999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7.00048828125</v>
      </c>
      <c r="I23" s="5">
        <f t="shared" si="1"/>
        <v>7.00048828125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3.0849609374999996E-2</v>
      </c>
      <c r="I24" s="5">
        <f t="shared" si="1"/>
        <v>3.0849609374999996E-2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5.9207519531249995</v>
      </c>
      <c r="I25" s="5">
        <f t="shared" si="1"/>
        <v>5.9207519531249995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5.9207519531249995</v>
      </c>
      <c r="I26" s="5">
        <f t="shared" si="1"/>
        <v>5.9207519531249995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4.1267285156249995</v>
      </c>
      <c r="I27" s="5">
        <f t="shared" si="1"/>
        <v>4.1267285156249995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7.00048828125</v>
      </c>
      <c r="I28" s="5">
        <f t="shared" si="1"/>
        <v>7.00048828125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7.00048828125</v>
      </c>
      <c r="I29" s="5">
        <f t="shared" si="1"/>
        <v>7.00048828125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7.00048828125</v>
      </c>
      <c r="I30" s="5">
        <f t="shared" si="1"/>
        <v>7.00048828125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7.00048828125</v>
      </c>
      <c r="I31" s="5">
        <f t="shared" si="1"/>
        <v>7.00048828125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7.00048828125</v>
      </c>
      <c r="I32" s="5">
        <f t="shared" si="1"/>
        <v>21.00146484375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7.9093652343749987</v>
      </c>
      <c r="I33" s="5">
        <f t="shared" si="1"/>
        <v>7.9093652343749987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5.9207519531249995</v>
      </c>
      <c r="I34" s="5">
        <f t="shared" si="1"/>
        <v>5.9207519531249995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3.7161914062500001</v>
      </c>
      <c r="I35" s="5">
        <f t="shared" si="1"/>
        <v>3.7161914062500001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3.7161914062500001</v>
      </c>
      <c r="I36" s="5">
        <f t="shared" si="1"/>
        <v>3.7161914062500001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3.7161914062500001</v>
      </c>
      <c r="I37" s="5">
        <f t="shared" si="1"/>
        <v>3.7161914062500001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7.5462890625000005</v>
      </c>
      <c r="I38" s="5">
        <f t="shared" si="1"/>
        <v>7.5462890625000005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7.5462890625000005</v>
      </c>
      <c r="I39" s="5">
        <f t="shared" si="1"/>
        <v>15.092578125000001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7.5462890625000005</v>
      </c>
      <c r="I40" s="5">
        <f t="shared" si="1"/>
        <v>22.638867187500001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7.5462890625000005</v>
      </c>
      <c r="I41" s="5">
        <f t="shared" si="1"/>
        <v>7.5462890625000005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5.9326171875</v>
      </c>
      <c r="I42" s="5">
        <f t="shared" si="1"/>
        <v>5.9326171875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5.9326171875</v>
      </c>
      <c r="I43" s="5">
        <f t="shared" si="1"/>
        <v>11.865234375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5.9326171875</v>
      </c>
      <c r="I44" s="5">
        <f t="shared" si="1"/>
        <v>23.73046875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5.9326171875</v>
      </c>
      <c r="I45" s="5">
        <f t="shared" si="1"/>
        <v>5.9326171875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5.9326171875</v>
      </c>
      <c r="I46" s="5">
        <f t="shared" si="1"/>
        <v>5.9326171875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5.9326171875</v>
      </c>
      <c r="I47" s="5">
        <f t="shared" si="1"/>
        <v>23.73046875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5.9326171875</v>
      </c>
      <c r="I48" s="5">
        <f t="shared" si="1"/>
        <v>29.6630859375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5.9326171875</v>
      </c>
      <c r="I49" s="5">
        <f t="shared" si="1"/>
        <v>17.7978515625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7.00048828125</v>
      </c>
      <c r="I50" s="5">
        <f t="shared" si="1"/>
        <v>7.00048828125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7.5462890625000005</v>
      </c>
      <c r="I51" s="5">
        <f t="shared" si="1"/>
        <v>7.5462890625000005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5.9326171875</v>
      </c>
      <c r="I52" s="5">
        <f t="shared" si="1"/>
        <v>11.865234375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7.5462890625000005</v>
      </c>
      <c r="I53" s="5">
        <f t="shared" si="1"/>
        <v>7.5462890625000005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7.00048828125</v>
      </c>
      <c r="I54" s="5">
        <f t="shared" si="1"/>
        <v>21.00146484375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7.00048828125</v>
      </c>
      <c r="I55" s="5">
        <f t="shared" si="1"/>
        <v>21.00146484375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7.00048828125</v>
      </c>
      <c r="I56" s="5">
        <f t="shared" si="1"/>
        <v>7.00048828125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3.1490332031250006</v>
      </c>
      <c r="I57" s="5">
        <f t="shared" si="1"/>
        <v>6.2980664062500011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3.1490332031250006</v>
      </c>
      <c r="I58" s="5">
        <f t="shared" si="1"/>
        <v>15.745166015625003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3.1490332031250006</v>
      </c>
      <c r="I59" s="5">
        <f t="shared" si="1"/>
        <v>15.745166015625003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3.1490332031250006</v>
      </c>
      <c r="I60" s="5">
        <f t="shared" si="1"/>
        <v>6.2980664062500011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7.00048828125</v>
      </c>
      <c r="I61" s="5">
        <f t="shared" si="1"/>
        <v>7.00048828125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3.1490332031250006</v>
      </c>
      <c r="I62" s="5">
        <f t="shared" si="1"/>
        <v>3.1490332031250006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7.00048828125</v>
      </c>
      <c r="I63" s="5">
        <f t="shared" si="1"/>
        <v>7.00048828125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4.1267285156249995</v>
      </c>
      <c r="I64" s="5">
        <f t="shared" si="1"/>
        <v>4.1267285156249995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5.9326171875</v>
      </c>
      <c r="I65" s="5">
        <f t="shared" si="1"/>
        <v>5.9326171875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5.9326171875</v>
      </c>
      <c r="I66" s="5">
        <f t="shared" si="1"/>
        <v>17.7978515625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5.9326171875</v>
      </c>
      <c r="I67" s="5">
        <f t="shared" si="1"/>
        <v>5.9326171875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G68*0.75*0.75*0.75*0.75*0.75</f>
        <v>5.9326171875</v>
      </c>
      <c r="I68" s="5">
        <f t="shared" ref="I68:I81" si="3">F68*H68</f>
        <v>17.7978515625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5.9326171875</v>
      </c>
      <c r="I69" s="5">
        <f t="shared" si="3"/>
        <v>11.865234375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7.00048828125</v>
      </c>
      <c r="I70" s="5">
        <f t="shared" si="3"/>
        <v>14.0009765625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7.00048828125</v>
      </c>
      <c r="I71" s="5">
        <f t="shared" si="3"/>
        <v>21.00146484375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3.0849609374999996E-2</v>
      </c>
      <c r="I72" s="5">
        <f t="shared" si="3"/>
        <v>3.0849609374999996E-2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4.1267285156249995</v>
      </c>
      <c r="I73" s="5">
        <f t="shared" si="3"/>
        <v>4.1267285156249995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5.9326171875</v>
      </c>
      <c r="I74" s="5">
        <f t="shared" si="3"/>
        <v>5.9326171875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7.00048828125</v>
      </c>
      <c r="I75" s="5">
        <f t="shared" si="3"/>
        <v>21.00146484375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7.00048828125</v>
      </c>
      <c r="I76" s="5">
        <f t="shared" si="3"/>
        <v>7.00048828125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7.00048828125</v>
      </c>
      <c r="I77" s="5">
        <f t="shared" si="3"/>
        <v>7.00048828125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4.1267285156249995</v>
      </c>
      <c r="I78" s="5">
        <f t="shared" si="3"/>
        <v>8.2534570312499991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4.1267285156249995</v>
      </c>
      <c r="I79" s="5">
        <f t="shared" si="3"/>
        <v>20.633642578124999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4.1267285156249995</v>
      </c>
      <c r="I80" s="5">
        <f t="shared" si="3"/>
        <v>8.2534570312499991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4.1267285156249995</v>
      </c>
      <c r="I81" s="5">
        <f t="shared" si="3"/>
        <v>4.1267285156249995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897.13749023437515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zoomScaleNormal="100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G3*0.75*0.75*0.75*0.75*0.75</f>
        <v>3.0849609374999996E-2</v>
      </c>
      <c r="I3" s="5">
        <f>F3*H3</f>
        <v>3.0849609374999996E-2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6.1699218749999993E-2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3.0849609374999996E-2</v>
      </c>
      <c r="I5" s="5">
        <f t="shared" si="1"/>
        <v>3.0849609374999996E-2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5.0403515624999997</v>
      </c>
      <c r="I6" s="5">
        <f t="shared" si="1"/>
        <v>10.080703124999999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3.0849609374999996E-2</v>
      </c>
      <c r="I7" s="5">
        <f t="shared" si="1"/>
        <v>3.0849609374999996E-2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3.0849609374999996E-2</v>
      </c>
      <c r="I8" s="5">
        <f t="shared" si="1"/>
        <v>3.0849609374999996E-2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3.3080273437499996</v>
      </c>
      <c r="I9" s="5">
        <f t="shared" si="1"/>
        <v>3.3080273437499996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3.0849609374999996E-2</v>
      </c>
      <c r="I10" s="5">
        <f t="shared" si="1"/>
        <v>3.0849609374999996E-2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3.3080273437499996</v>
      </c>
      <c r="I11" s="5">
        <f t="shared" si="1"/>
        <v>3.3080273437499996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3.3080273437499996</v>
      </c>
      <c r="I12" s="5">
        <f t="shared" si="1"/>
        <v>3.3080273437499996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8.9772363281249987</v>
      </c>
      <c r="I13" s="5">
        <f t="shared" si="1"/>
        <v>8.9772363281249987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9.7057617187499989</v>
      </c>
      <c r="I14" s="5">
        <f t="shared" si="1"/>
        <v>9.7057617187499989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10.614638671874999</v>
      </c>
      <c r="I15" s="5">
        <f t="shared" si="1"/>
        <v>10.614638671874999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7.8737695312499998</v>
      </c>
      <c r="I16" s="5">
        <f t="shared" si="1"/>
        <v>7.8737695312499998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7.8737695312499998</v>
      </c>
      <c r="I17" s="5">
        <f t="shared" si="1"/>
        <v>15.7475390625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8.9772363281249987</v>
      </c>
      <c r="I18" s="5">
        <f t="shared" si="1"/>
        <v>8.9772363281249987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7.3066113281250011</v>
      </c>
      <c r="I19" s="5">
        <f t="shared" si="1"/>
        <v>7.3066113281250011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4.1267285156249995</v>
      </c>
      <c r="I20" s="5">
        <f t="shared" si="1"/>
        <v>4.1267285156249995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3.1490332031250006</v>
      </c>
      <c r="I21" s="5">
        <f t="shared" si="1"/>
        <v>3.1490332031250006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5.9326171875</v>
      </c>
      <c r="I22" s="5">
        <f t="shared" si="1"/>
        <v>5.9326171875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7.00048828125</v>
      </c>
      <c r="I23" s="5">
        <f t="shared" si="1"/>
        <v>7.00048828125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8.9772363281249987</v>
      </c>
      <c r="I24" s="5">
        <f t="shared" si="1"/>
        <v>8.9772363281249987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7.8737695312499998</v>
      </c>
      <c r="I25" s="5">
        <f t="shared" si="1"/>
        <v>7.8737695312499998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8.2843066406249992</v>
      </c>
      <c r="I26" s="5">
        <f t="shared" si="1"/>
        <v>8.2843066406249992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7.00048828125</v>
      </c>
      <c r="I27" s="5">
        <f t="shared" si="1"/>
        <v>7.00048828125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7.5462890625000005</v>
      </c>
      <c r="I28" s="5">
        <f t="shared" si="1"/>
        <v>15.092578125000001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4.819658203124999</v>
      </c>
      <c r="I29" s="5">
        <f t="shared" si="1"/>
        <v>4.819658203124999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6.7655566406250012</v>
      </c>
      <c r="I30" s="5">
        <f t="shared" si="1"/>
        <v>6.7655566406250012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6.3312890624999998</v>
      </c>
      <c r="I31" s="5">
        <f t="shared" si="1"/>
        <v>6.3312890624999998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8.2843066406249992</v>
      </c>
      <c r="I32" s="5">
        <f t="shared" si="1"/>
        <v>8.2843066406249992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3.0849609374999996E-2</v>
      </c>
      <c r="I33" s="5">
        <f t="shared" si="1"/>
        <v>3.0849609374999996E-2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6.8984472656250002</v>
      </c>
      <c r="I34" s="5">
        <f t="shared" si="1"/>
        <v>13.79689453125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5.2278222656250009</v>
      </c>
      <c r="I35" s="5">
        <f t="shared" si="1"/>
        <v>5.2278222656250009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6.7655566406250012</v>
      </c>
      <c r="I36" s="5">
        <f t="shared" si="1"/>
        <v>6.7655566406250012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4.1267285156249995</v>
      </c>
      <c r="I37" s="5">
        <f t="shared" si="1"/>
        <v>4.1267285156249995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6.8984472656250002</v>
      </c>
      <c r="I38" s="5">
        <f t="shared" si="1"/>
        <v>6.8984472656250002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6.8984472656250002</v>
      </c>
      <c r="I39" s="5">
        <f t="shared" si="1"/>
        <v>6.8984472656250002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8.9772363281249987</v>
      </c>
      <c r="I40" s="5">
        <f t="shared" si="1"/>
        <v>8.9772363281249987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7.8737695312499998</v>
      </c>
      <c r="I41" s="5">
        <f t="shared" si="1"/>
        <v>7.8737695312499998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8.2843066406249992</v>
      </c>
      <c r="I42" s="5">
        <f t="shared" si="1"/>
        <v>8.2843066406249992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8.2843066406249992</v>
      </c>
      <c r="I43" s="5">
        <f t="shared" si="1"/>
        <v>8.2843066406249992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7.8737695312499998</v>
      </c>
      <c r="I44" s="5">
        <f t="shared" si="1"/>
        <v>15.7475390625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6.7655566406250012</v>
      </c>
      <c r="I45" s="5">
        <f t="shared" si="1"/>
        <v>6.7655566406250012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7.3066113281250011</v>
      </c>
      <c r="I46" s="5">
        <f t="shared" si="1"/>
        <v>7.3066113281250011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7.3066113281250011</v>
      </c>
      <c r="I47" s="5">
        <f t="shared" si="1"/>
        <v>14.613222656250002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7.3066113281250011</v>
      </c>
      <c r="I48" s="5">
        <f t="shared" si="1"/>
        <v>7.3066113281250011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7.3066113281250011</v>
      </c>
      <c r="I49" s="5">
        <f t="shared" si="1"/>
        <v>7.3066113281250011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3.0849609374999996E-2</v>
      </c>
      <c r="I50" s="5">
        <f t="shared" si="1"/>
        <v>3.0849609374999996E-2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9.7057617187499989</v>
      </c>
      <c r="I51" s="5">
        <f t="shared" si="1"/>
        <v>9.7057617187499989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8.2843066406249992</v>
      </c>
      <c r="I52" s="5">
        <f t="shared" si="1"/>
        <v>8.2843066406249992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15.873310546875</v>
      </c>
      <c r="I53" s="5">
        <f t="shared" si="1"/>
        <v>15.873310546875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4.819658203124999</v>
      </c>
      <c r="I54" s="5">
        <f t="shared" si="1"/>
        <v>4.819658203124999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4.1267285156249995</v>
      </c>
      <c r="I55" s="5">
        <f t="shared" si="1"/>
        <v>4.1267285156249995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5.9207519531249995</v>
      </c>
      <c r="I56" s="5">
        <f t="shared" si="1"/>
        <v>5.9207519531249995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6.3573925781250011</v>
      </c>
      <c r="I57" s="5">
        <f t="shared" si="1"/>
        <v>6.3573925781250011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6.3573925781250011</v>
      </c>
      <c r="I58" s="5">
        <f t="shared" si="1"/>
        <v>6.3573925781250011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2.3944042968749999</v>
      </c>
      <c r="I59" s="5">
        <f t="shared" si="1"/>
        <v>2.3944042968749999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7.5462890625000005</v>
      </c>
      <c r="I60" s="5">
        <f t="shared" si="1"/>
        <v>7.5462890625000005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7.00048828125</v>
      </c>
      <c r="I61" s="5">
        <f t="shared" si="1"/>
        <v>7.00048828125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4.819658203124999</v>
      </c>
      <c r="I62" s="5">
        <f t="shared" si="1"/>
        <v>4.819658203124999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6.3312890624999998</v>
      </c>
      <c r="I63" s="5">
        <f t="shared" si="1"/>
        <v>6.3312890624999998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6.3312890624999998</v>
      </c>
      <c r="I64" s="5">
        <f t="shared" si="1"/>
        <v>12.662578125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5.2278222656250009</v>
      </c>
      <c r="I65" s="5">
        <f t="shared" si="1"/>
        <v>5.2278222656250009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7.8737695312499998</v>
      </c>
      <c r="I66" s="5">
        <f t="shared" si="1"/>
        <v>7.8737695312499998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7.8737695312499998</v>
      </c>
      <c r="I67" s="5">
        <f t="shared" si="1"/>
        <v>7.8737695312499998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G68*0.75*0.75*0.75*0.75*0.75</f>
        <v>3.0849609374999996E-2</v>
      </c>
      <c r="I68" s="5">
        <f t="shared" ref="I68:I131" si="3">F68*H68</f>
        <v>3.0849609374999996E-2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5.3868164062499995</v>
      </c>
      <c r="I69" s="5">
        <f t="shared" si="3"/>
        <v>5.3868164062499995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4.3189453124999995</v>
      </c>
      <c r="I70" s="5">
        <f t="shared" si="3"/>
        <v>4.3189453124999995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3.0849609374999996E-2</v>
      </c>
      <c r="I71" s="5">
        <f t="shared" si="3"/>
        <v>6.1699218749999993E-2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3.0849609374999996E-2</v>
      </c>
      <c r="I72" s="5">
        <f t="shared" si="3"/>
        <v>3.0849609374999996E-2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3.0849609374999996E-2</v>
      </c>
      <c r="I73" s="5">
        <f t="shared" si="3"/>
        <v>6.1699218749999993E-2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3.0849609374999996E-2</v>
      </c>
      <c r="I74" s="5">
        <f t="shared" si="3"/>
        <v>3.0849609374999996E-2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3.0849609374999996E-2</v>
      </c>
      <c r="I75" s="5">
        <f t="shared" si="3"/>
        <v>6.1699218749999993E-2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3.0849609374999996E-2</v>
      </c>
      <c r="I76" s="5">
        <f t="shared" si="3"/>
        <v>3.0849609374999996E-2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13.545351562500002</v>
      </c>
      <c r="I77" s="5">
        <f t="shared" si="3"/>
        <v>13.545351562500002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7.6578222656249997</v>
      </c>
      <c r="I78" s="5">
        <f t="shared" si="3"/>
        <v>7.6578222656249997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8.2843066406249992</v>
      </c>
      <c r="I79" s="5">
        <f t="shared" si="3"/>
        <v>8.2843066406249992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16.409619140625001</v>
      </c>
      <c r="I80" s="5">
        <f t="shared" si="3"/>
        <v>16.409619140625001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5.2278222656250009</v>
      </c>
      <c r="I81" s="5">
        <f t="shared" si="3"/>
        <v>5.2278222656250009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4.1267285156249995</v>
      </c>
      <c r="I82" s="5">
        <f t="shared" si="3"/>
        <v>4.1267285156249995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5.3868164062499995</v>
      </c>
      <c r="I83" s="5">
        <f t="shared" si="3"/>
        <v>5.3868164062499995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4.1267285156249995</v>
      </c>
      <c r="I84" s="5">
        <f t="shared" si="3"/>
        <v>4.1267285156249995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9.3854003906249996</v>
      </c>
      <c r="I85" s="5">
        <f t="shared" si="3"/>
        <v>9.3854003906249996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8.2843066406249992</v>
      </c>
      <c r="I86" s="5">
        <f t="shared" si="3"/>
        <v>8.2843066406249992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5.9207519531249995</v>
      </c>
      <c r="I87" s="5">
        <f t="shared" si="3"/>
        <v>5.9207519531249995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8.1134472656249983</v>
      </c>
      <c r="I88" s="5">
        <f t="shared" si="3"/>
        <v>8.1134472656249983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5.9207519531249995</v>
      </c>
      <c r="I89" s="5">
        <f t="shared" si="3"/>
        <v>5.9207519531249995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7.00048828125</v>
      </c>
      <c r="I90" s="5">
        <f t="shared" si="3"/>
        <v>7.00048828125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5.9207519531249995</v>
      </c>
      <c r="I91" s="5">
        <f t="shared" si="3"/>
        <v>5.9207519531249995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11.715732421874998</v>
      </c>
      <c r="I92" s="5">
        <f t="shared" si="3"/>
        <v>11.715732421874998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7.5462890625000005</v>
      </c>
      <c r="I93" s="5">
        <f t="shared" si="3"/>
        <v>7.5462890625000005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6.8984472656250002</v>
      </c>
      <c r="I94" s="5">
        <f t="shared" si="3"/>
        <v>13.79689453125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6.3099316406249999</v>
      </c>
      <c r="I95" s="5">
        <f t="shared" si="3"/>
        <v>6.3099316406249999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4.8410156249999998</v>
      </c>
      <c r="I96" s="5">
        <f t="shared" si="3"/>
        <v>4.8410156249999998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7.5462890625000005</v>
      </c>
      <c r="I97" s="5">
        <f t="shared" si="3"/>
        <v>7.5462890625000005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9.3545507812500013</v>
      </c>
      <c r="I98" s="5">
        <f t="shared" si="3"/>
        <v>18.709101562500003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9.3545507812500013</v>
      </c>
      <c r="I99" s="5">
        <f t="shared" si="3"/>
        <v>9.3545507812500013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3.0849609374999996E-2</v>
      </c>
      <c r="I100" s="5">
        <f t="shared" si="3"/>
        <v>3.0849609374999996E-2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3.0849609374999996E-2</v>
      </c>
      <c r="I101" s="5">
        <f t="shared" si="3"/>
        <v>3.0849609374999996E-2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3.0849609374999996E-2</v>
      </c>
      <c r="I102" s="5">
        <f t="shared" si="3"/>
        <v>3.0849609374999996E-2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3.0849609374999996E-2</v>
      </c>
      <c r="I103" s="5">
        <f t="shared" si="3"/>
        <v>3.0849609374999996E-2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3.0849609374999996E-2</v>
      </c>
      <c r="I104" s="5">
        <f t="shared" si="3"/>
        <v>3.0849609374999996E-2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3.0849609374999996E-2</v>
      </c>
      <c r="I105" s="5">
        <f t="shared" si="3"/>
        <v>3.0849609374999996E-2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3.0849609374999996E-2</v>
      </c>
      <c r="I106" s="5">
        <f t="shared" si="3"/>
        <v>3.0849609374999996E-2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9.3545507812500013</v>
      </c>
      <c r="I107" s="5">
        <f t="shared" si="3"/>
        <v>9.3545507812500013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3.0849609374999996E-2</v>
      </c>
      <c r="I108" s="5">
        <f t="shared" si="3"/>
        <v>3.0849609374999996E-2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3.0849609374999996E-2</v>
      </c>
      <c r="I109" s="5">
        <f t="shared" si="3"/>
        <v>3.0849609374999996E-2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7.1808398437500012</v>
      </c>
      <c r="I110" s="5">
        <f t="shared" si="3"/>
        <v>7.1808398437500012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3.0849609374999996E-2</v>
      </c>
      <c r="I111" s="5">
        <f t="shared" si="3"/>
        <v>3.0849609374999996E-2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9.3545507812500013</v>
      </c>
      <c r="I112" s="5">
        <f t="shared" si="3"/>
        <v>9.3545507812500013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7.6222265624999981</v>
      </c>
      <c r="I113" s="5">
        <f t="shared" si="3"/>
        <v>7.6222265624999981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3.0849609374999996E-2</v>
      </c>
      <c r="I114" s="5">
        <f t="shared" si="3"/>
        <v>3.0849609374999996E-2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3.0849609374999996E-2</v>
      </c>
      <c r="I115" s="5">
        <f t="shared" si="3"/>
        <v>3.0849609374999996E-2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3.0849609374999996E-2</v>
      </c>
      <c r="I116" s="5">
        <f t="shared" si="3"/>
        <v>3.0849609374999996E-2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3.0849609374999996E-2</v>
      </c>
      <c r="I117" s="5">
        <f t="shared" si="3"/>
        <v>3.0849609374999996E-2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3.0849609374999996E-2</v>
      </c>
      <c r="I118" s="5">
        <f t="shared" si="3"/>
        <v>3.0849609374999996E-2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3.0849609374999996E-2</v>
      </c>
      <c r="I119" s="5">
        <f t="shared" si="3"/>
        <v>3.0849609374999996E-2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10.4888671875</v>
      </c>
      <c r="I120" s="5">
        <f t="shared" si="3"/>
        <v>31.466601562500003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3.0849609374999996E-2</v>
      </c>
      <c r="I121" s="5">
        <f t="shared" si="3"/>
        <v>3.0849609374999996E-2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7.6222265624999981</v>
      </c>
      <c r="I122" s="5">
        <f t="shared" si="3"/>
        <v>7.6222265624999981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3.0849609374999996E-2</v>
      </c>
      <c r="I123" s="5">
        <f t="shared" si="3"/>
        <v>3.0849609374999996E-2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3.0849609374999996E-2</v>
      </c>
      <c r="I124" s="5">
        <f t="shared" si="3"/>
        <v>3.0849609374999996E-2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2.6103515625</v>
      </c>
      <c r="I125" s="5">
        <f t="shared" si="3"/>
        <v>2.6103515625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5.2278222656250009</v>
      </c>
      <c r="I126" s="5">
        <f t="shared" si="3"/>
        <v>5.2278222656250009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5.3868164062499995</v>
      </c>
      <c r="I127" s="5">
        <f t="shared" si="3"/>
        <v>5.3868164062499995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5.9326171875</v>
      </c>
      <c r="I128" s="5">
        <f t="shared" si="3"/>
        <v>5.9326171875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5.9207519531249995</v>
      </c>
      <c r="I129" s="5">
        <f t="shared" si="3"/>
        <v>5.9207519531249995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4.819658203124999</v>
      </c>
      <c r="I130" s="5">
        <f t="shared" si="3"/>
        <v>4.819658203124999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5.2278222656250009</v>
      </c>
      <c r="I131" s="5">
        <f t="shared" si="3"/>
        <v>10.455644531250002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G132*0.75*0.75*0.75*0.75*0.75</f>
        <v>4.1267285156249995</v>
      </c>
      <c r="I132" s="5">
        <f t="shared" ref="I132:I149" si="5">F132*H132</f>
        <v>4.1267285156249995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4.819658203124999</v>
      </c>
      <c r="I133" s="5">
        <f t="shared" si="5"/>
        <v>4.819658203124999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4.819658203124999</v>
      </c>
      <c r="I134" s="5">
        <f t="shared" si="5"/>
        <v>4.819658203124999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5.9207519531249995</v>
      </c>
      <c r="I135" s="5">
        <f t="shared" si="5"/>
        <v>5.9207519531249995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5.9326171875</v>
      </c>
      <c r="I136" s="5">
        <f t="shared" si="5"/>
        <v>5.9326171875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4.1267285156249995</v>
      </c>
      <c r="I137" s="5">
        <f t="shared" si="5"/>
        <v>4.1267285156249995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4.819658203124999</v>
      </c>
      <c r="I138" s="5">
        <f t="shared" si="5"/>
        <v>4.819658203124999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5.2278222656250009</v>
      </c>
      <c r="I139" s="5">
        <f t="shared" si="5"/>
        <v>5.2278222656250009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4.819658203124999</v>
      </c>
      <c r="I140" s="5">
        <f t="shared" si="5"/>
        <v>4.819658203124999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4.1267285156249995</v>
      </c>
      <c r="I141" s="5">
        <f t="shared" si="5"/>
        <v>4.1267285156249995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3.7328027343749994</v>
      </c>
      <c r="I142" s="5">
        <f t="shared" si="5"/>
        <v>3.7328027343749994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3.0849609374999996E-2</v>
      </c>
      <c r="I143" s="5">
        <f t="shared" si="5"/>
        <v>3.0849609374999996E-2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7.3066113281250011</v>
      </c>
      <c r="I144" s="5">
        <f t="shared" si="5"/>
        <v>7.3066113281250011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4.819658203124999</v>
      </c>
      <c r="I145" s="5">
        <f t="shared" si="5"/>
        <v>4.819658203124999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5.3868164062499995</v>
      </c>
      <c r="I146" s="5">
        <f t="shared" si="5"/>
        <v>5.3868164062499995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5.9326171875</v>
      </c>
      <c r="I147" s="5">
        <f t="shared" si="5"/>
        <v>5.9326171875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4.819658203124999</v>
      </c>
      <c r="I148" s="5">
        <f t="shared" si="5"/>
        <v>4.819658203124999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5.9326171875</v>
      </c>
      <c r="I149" s="5">
        <f t="shared" si="5"/>
        <v>5.9326171875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847.86591796874939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workbookViewId="0">
      <selection activeCell="H3" sqref="H3:H1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G3*0.75*0.75*0.75*0.75*0.75</f>
        <v>0.771240234375</v>
      </c>
      <c r="I3" s="5">
        <f>F3*H3</f>
        <v>12.33984375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G4*0.75*0.75*0.75*0.75*0.75</f>
        <v>0.52681640625000004</v>
      </c>
      <c r="I4" s="5">
        <f t="shared" ref="I4:I67" si="1">F4*H4</f>
        <v>2.6340820312500002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0.62648437499999998</v>
      </c>
      <c r="I5" s="5">
        <f t="shared" si="1"/>
        <v>0.62648437499999998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0.52681640625000004</v>
      </c>
      <c r="I6" s="5">
        <f t="shared" si="1"/>
        <v>2.1072656250000001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0.31561523437500005</v>
      </c>
      <c r="I7" s="5">
        <f t="shared" si="1"/>
        <v>0.94684570312500016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1.2814453125</v>
      </c>
      <c r="I8" s="5">
        <f t="shared" si="1"/>
        <v>2.5628906250000001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0.31561523437500005</v>
      </c>
      <c r="I9" s="5">
        <f t="shared" si="1"/>
        <v>1.5780761718750003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1.3550097656250002</v>
      </c>
      <c r="I10" s="5">
        <f t="shared" si="1"/>
        <v>4.0650292968750001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2.1048925781249999</v>
      </c>
      <c r="I11" s="5">
        <f t="shared" si="1"/>
        <v>4.2097851562499997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2.1048925781249999</v>
      </c>
      <c r="I12" s="5">
        <f t="shared" si="1"/>
        <v>2.1048925781249999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2.1048925781249999</v>
      </c>
      <c r="I13" s="5">
        <f t="shared" si="1"/>
        <v>2.1048925781249999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2.1048925781249999</v>
      </c>
      <c r="I14" s="5">
        <f t="shared" si="1"/>
        <v>6.3146777343749996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2.1048925781249999</v>
      </c>
      <c r="I15" s="5">
        <f t="shared" si="1"/>
        <v>6.3146777343749996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1.3550097656250002</v>
      </c>
      <c r="I16" s="5">
        <f t="shared" si="1"/>
        <v>4.0650292968750001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1.2482226562499998</v>
      </c>
      <c r="I17" s="5">
        <f t="shared" si="1"/>
        <v>1.2482226562499998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1.2482226562499998</v>
      </c>
      <c r="I18" s="5">
        <f t="shared" si="1"/>
        <v>1.2482226562499998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1.2482226562499998</v>
      </c>
      <c r="I19" s="5">
        <f t="shared" si="1"/>
        <v>1.2482226562499998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1.5638378906249999</v>
      </c>
      <c r="I20" s="5">
        <f t="shared" si="1"/>
        <v>4.6915136718749997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1.5638378906249999</v>
      </c>
      <c r="I21" s="5">
        <f t="shared" si="1"/>
        <v>7.8191894531249995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1.5638378906249999</v>
      </c>
      <c r="I22" s="5">
        <f t="shared" si="1"/>
        <v>7.8191894531249995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1.5638378906249999</v>
      </c>
      <c r="I23" s="5">
        <f t="shared" si="1"/>
        <v>1.5638378906249999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1.5638378906249999</v>
      </c>
      <c r="I24" s="5">
        <f t="shared" si="1"/>
        <v>6.2553515624999996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1.5638378906249999</v>
      </c>
      <c r="I25" s="5">
        <f t="shared" si="1"/>
        <v>7.8191894531249995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1.5638378906249999</v>
      </c>
      <c r="I26" s="5">
        <f t="shared" si="1"/>
        <v>4.6915136718749997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1.5638378906249999</v>
      </c>
      <c r="I27" s="5">
        <f t="shared" si="1"/>
        <v>4.6915136718749997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1.5638378906249999</v>
      </c>
      <c r="I28" s="5">
        <f t="shared" si="1"/>
        <v>1.5638378906249999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1.5638378906249999</v>
      </c>
      <c r="I29" s="5">
        <f t="shared" si="1"/>
        <v>1.5638378906249999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1.5638378906249999</v>
      </c>
      <c r="I30" s="5">
        <f t="shared" si="1"/>
        <v>6.2553515624999996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1.5638378906249999</v>
      </c>
      <c r="I31" s="5">
        <f t="shared" si="1"/>
        <v>6.2553515624999996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1.3550097656250002</v>
      </c>
      <c r="I32" s="5">
        <f t="shared" si="1"/>
        <v>1.3550097656250002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1.3550097656250002</v>
      </c>
      <c r="I33" s="5">
        <f t="shared" si="1"/>
        <v>5.4200390625000008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1.3550097656250002</v>
      </c>
      <c r="I34" s="5">
        <f t="shared" si="1"/>
        <v>4.0650292968750001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1.3550097656250002</v>
      </c>
      <c r="I35" s="5">
        <f t="shared" si="1"/>
        <v>1.3550097656250002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1.3550097656250002</v>
      </c>
      <c r="I36" s="5">
        <f t="shared" si="1"/>
        <v>2.7100195312500004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0.91836914062499986</v>
      </c>
      <c r="I37" s="5">
        <f t="shared" si="1"/>
        <v>33.979658203124998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0.91836914062499986</v>
      </c>
      <c r="I38" s="5">
        <f t="shared" si="1"/>
        <v>8.2653222656249987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1.7679199218750001</v>
      </c>
      <c r="I39" s="5">
        <f t="shared" si="1"/>
        <v>35.3583984375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7.2401660156250012</v>
      </c>
      <c r="I40" s="5">
        <f t="shared" si="1"/>
        <v>137.56315429687501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3.0849609374999996E-2</v>
      </c>
      <c r="I41" s="5">
        <f t="shared" si="1"/>
        <v>3.0849609374999996E-2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3.0849609374999996E-2</v>
      </c>
      <c r="I42" s="5">
        <f t="shared" si="1"/>
        <v>3.0849609374999996E-2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3.0849609374999996E-2</v>
      </c>
      <c r="I43" s="5">
        <f t="shared" si="1"/>
        <v>3.0849609374999996E-2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3.0849609374999996E-2</v>
      </c>
      <c r="I44" s="5">
        <f t="shared" si="1"/>
        <v>3.0849609374999996E-2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3.0849609374999996E-2</v>
      </c>
      <c r="I45" s="5">
        <f t="shared" si="1"/>
        <v>3.0849609374999996E-2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3.0849609374999996E-2</v>
      </c>
      <c r="I46" s="5">
        <f t="shared" si="1"/>
        <v>3.0849609374999996E-2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3.0849609374999996E-2</v>
      </c>
      <c r="I47" s="5">
        <f t="shared" si="1"/>
        <v>3.0849609374999996E-2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3.0849609374999996E-2</v>
      </c>
      <c r="I48" s="5">
        <f t="shared" si="1"/>
        <v>0.12339843749999999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3.0849609374999996E-2</v>
      </c>
      <c r="I49" s="5">
        <f t="shared" si="1"/>
        <v>0.21594726562499997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3.0849609374999996E-2</v>
      </c>
      <c r="I50" s="5">
        <f t="shared" si="1"/>
        <v>0.15424804687499999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3.0849609374999996E-2</v>
      </c>
      <c r="I51" s="5">
        <f t="shared" si="1"/>
        <v>0.12339843749999999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3.0849609374999996E-2</v>
      </c>
      <c r="I52" s="5">
        <f t="shared" si="1"/>
        <v>6.1699218749999993E-2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3.0849609374999996E-2</v>
      </c>
      <c r="I53" s="5">
        <f t="shared" si="1"/>
        <v>6.1699218749999993E-2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3.0849609374999996E-2</v>
      </c>
      <c r="I54" s="5">
        <f t="shared" si="1"/>
        <v>6.1699218749999993E-2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3.0849609374999996E-2</v>
      </c>
      <c r="I55" s="5">
        <f t="shared" si="1"/>
        <v>9.2548828124999982E-2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3.0849609374999996E-2</v>
      </c>
      <c r="I56" s="5">
        <f t="shared" si="1"/>
        <v>9.2548828124999982E-2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3.0849609374999996E-2</v>
      </c>
      <c r="I57" s="5">
        <f t="shared" si="1"/>
        <v>3.0849609374999996E-2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3.0849609374999996E-2</v>
      </c>
      <c r="I58" s="5">
        <f t="shared" si="1"/>
        <v>6.1699218749999993E-2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3.0849609374999996E-2</v>
      </c>
      <c r="I59" s="5">
        <f t="shared" si="1"/>
        <v>6.1699218749999993E-2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3.0849609374999996E-2</v>
      </c>
      <c r="I60" s="5">
        <f t="shared" si="1"/>
        <v>6.1699218749999993E-2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3.0849609374999996E-2</v>
      </c>
      <c r="I61" s="5">
        <f t="shared" si="1"/>
        <v>0.15424804687499999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3.0849609374999996E-2</v>
      </c>
      <c r="I62" s="5">
        <f t="shared" si="1"/>
        <v>6.1699218749999993E-2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3.0849609374999996E-2</v>
      </c>
      <c r="I63" s="5">
        <f t="shared" si="1"/>
        <v>6.1699218749999993E-2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3.0849609374999996E-2</v>
      </c>
      <c r="I64" s="5">
        <f t="shared" si="1"/>
        <v>6.1699218749999993E-2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3.0849609374999996E-2</v>
      </c>
      <c r="I65" s="5">
        <f t="shared" si="1"/>
        <v>6.1699218749999993E-2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3.0849609374999996E-2</v>
      </c>
      <c r="I66" s="5">
        <f t="shared" si="1"/>
        <v>0.15424804687499999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3.0849609374999996E-2</v>
      </c>
      <c r="I67" s="5">
        <f t="shared" si="1"/>
        <v>6.1699218749999993E-2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G68*0.75*0.75*0.75*0.75*0.75</f>
        <v>3.0849609374999996E-2</v>
      </c>
      <c r="I68" s="5">
        <f t="shared" ref="I68:I131" si="3">F68*H68</f>
        <v>9.2548828124999982E-2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3.0849609374999996E-2</v>
      </c>
      <c r="I69" s="5">
        <f t="shared" si="3"/>
        <v>0.21594726562499997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3.0849609374999996E-2</v>
      </c>
      <c r="I70" s="5">
        <f t="shared" si="3"/>
        <v>9.2548828124999982E-2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3.0849609374999996E-2</v>
      </c>
      <c r="I71" s="5">
        <f t="shared" si="3"/>
        <v>0.27764648437499995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3.0849609374999996E-2</v>
      </c>
      <c r="I72" s="5">
        <f t="shared" si="3"/>
        <v>0.18509765624999996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3.0849609374999996E-2</v>
      </c>
      <c r="I73" s="5">
        <f t="shared" si="3"/>
        <v>9.2548828124999982E-2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3.0849609374999996E-2</v>
      </c>
      <c r="I74" s="5">
        <f t="shared" si="3"/>
        <v>0.24679687499999997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4.4067480468750002</v>
      </c>
      <c r="I75" s="5">
        <f t="shared" si="3"/>
        <v>88.134960937500011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0.88040039062499997</v>
      </c>
      <c r="I76" s="5">
        <f t="shared" si="3"/>
        <v>4.4020019531249996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0.88040039062499997</v>
      </c>
      <c r="I77" s="5">
        <f t="shared" si="3"/>
        <v>3.5216015624999999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0.42714843750000003</v>
      </c>
      <c r="I78" s="5">
        <f t="shared" si="3"/>
        <v>0.42714843750000003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0.88040039062499997</v>
      </c>
      <c r="I79" s="5">
        <f t="shared" si="3"/>
        <v>1.7608007812499999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0.62885742187499993</v>
      </c>
      <c r="I80" s="5">
        <f t="shared" si="3"/>
        <v>1.2577148437499999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2.7052734375000003</v>
      </c>
      <c r="I81" s="5">
        <f t="shared" si="3"/>
        <v>2.7052734375000003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1.8889453125</v>
      </c>
      <c r="I82" s="5">
        <f t="shared" si="3"/>
        <v>183.2276953125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3.0849609374999996E-2</v>
      </c>
      <c r="I83" s="5">
        <f t="shared" si="3"/>
        <v>3.0849609374999996E-2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2.2662597656250001</v>
      </c>
      <c r="I84" s="5">
        <f t="shared" si="3"/>
        <v>2.2662597656250001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2.2662597656250001</v>
      </c>
      <c r="I85" s="5">
        <f t="shared" si="3"/>
        <v>2.2662597656250001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1.018037109375</v>
      </c>
      <c r="I86" s="5">
        <f t="shared" si="3"/>
        <v>1.018037109375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1.13431640625</v>
      </c>
      <c r="I87" s="5">
        <f t="shared" si="3"/>
        <v>1.13431640625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1.13431640625</v>
      </c>
      <c r="I88" s="5">
        <f t="shared" si="3"/>
        <v>2.2686328124999999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1.592314453125</v>
      </c>
      <c r="I89" s="5">
        <f t="shared" si="3"/>
        <v>1.592314453125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1.13431640625</v>
      </c>
      <c r="I90" s="5">
        <f t="shared" si="3"/>
        <v>4.5372656249999999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3.0730957031249995</v>
      </c>
      <c r="I91" s="5">
        <f t="shared" si="3"/>
        <v>6.1461914062499989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3.0042773437500001</v>
      </c>
      <c r="I92" s="5">
        <f t="shared" si="3"/>
        <v>6.0085546875000002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1.7513085937499999</v>
      </c>
      <c r="I93" s="5">
        <f t="shared" si="3"/>
        <v>1.7513085937499999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1.5614648437500001</v>
      </c>
      <c r="I94" s="5">
        <f t="shared" si="3"/>
        <v>1.5614648437500001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3.0042773437500001</v>
      </c>
      <c r="I95" s="5">
        <f t="shared" si="3"/>
        <v>3.0042773437500001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2.7432421874999999</v>
      </c>
      <c r="I96" s="5">
        <f t="shared" si="3"/>
        <v>2.7432421874999999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4.8386425781249995</v>
      </c>
      <c r="I97" s="5">
        <f t="shared" si="3"/>
        <v>4.8386425781249995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1.9553906249999997</v>
      </c>
      <c r="I98" s="5">
        <f t="shared" si="3"/>
        <v>1.9553906249999997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2.7432421874999999</v>
      </c>
      <c r="I99" s="5">
        <f t="shared" si="3"/>
        <v>2.7432421874999999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2.7432421874999999</v>
      </c>
      <c r="I100" s="5">
        <f t="shared" si="3"/>
        <v>2.7432421874999999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2.6103515625</v>
      </c>
      <c r="I101" s="5">
        <f t="shared" si="3"/>
        <v>5.220703125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2.6103515625</v>
      </c>
      <c r="I102" s="5">
        <f t="shared" si="3"/>
        <v>2.6103515625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3.1371679687500005</v>
      </c>
      <c r="I103" s="5">
        <f t="shared" si="3"/>
        <v>3.1371679687500005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2.7598535156250001</v>
      </c>
      <c r="I104" s="5">
        <f t="shared" si="3"/>
        <v>2.7598535156250001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2.6103515625</v>
      </c>
      <c r="I105" s="5">
        <f t="shared" si="3"/>
        <v>2.6103515625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2.6103515625</v>
      </c>
      <c r="I106" s="5">
        <f t="shared" si="3"/>
        <v>5.220703125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3.4171875000000003</v>
      </c>
      <c r="I107" s="5">
        <f t="shared" si="3"/>
        <v>6.8343750000000005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1.9553906249999997</v>
      </c>
      <c r="I108" s="5">
        <f t="shared" si="3"/>
        <v>1.9553906249999997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2.6103515625</v>
      </c>
      <c r="I109" s="5">
        <f t="shared" si="3"/>
        <v>2.6103515625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2.3493164062500003</v>
      </c>
      <c r="I110" s="5">
        <f t="shared" si="3"/>
        <v>2.3493164062500003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3.2700585937499995</v>
      </c>
      <c r="I111" s="5">
        <f t="shared" si="3"/>
        <v>3.2700585937499995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3.0042773437500001</v>
      </c>
      <c r="I112" s="5">
        <f t="shared" si="3"/>
        <v>3.0042773437500001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3.0042773437500001</v>
      </c>
      <c r="I113" s="5">
        <f t="shared" si="3"/>
        <v>6.0085546875000002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2.6103515625</v>
      </c>
      <c r="I114" s="5">
        <f t="shared" si="3"/>
        <v>2.6103515625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3.0849609374999996E-2</v>
      </c>
      <c r="I115" s="5">
        <f t="shared" si="3"/>
        <v>3.0849609374999996E-2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3.0849609374999996E-2</v>
      </c>
      <c r="I116" s="5">
        <f t="shared" si="3"/>
        <v>3.0849609374999996E-2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3.4907519531250006</v>
      </c>
      <c r="I117" s="5">
        <f t="shared" si="3"/>
        <v>3.4907519531250006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6.4570605468749989</v>
      </c>
      <c r="I118" s="5">
        <f t="shared" si="3"/>
        <v>6.4570605468749989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2.4252539062500005</v>
      </c>
      <c r="I119" s="5">
        <f t="shared" si="3"/>
        <v>2.4252539062500005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7.1808398437500012</v>
      </c>
      <c r="I120" s="5">
        <f t="shared" si="3"/>
        <v>7.1808398437500012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0.38443359375000008</v>
      </c>
      <c r="I121" s="5">
        <f t="shared" si="3"/>
        <v>0.76886718750000016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0.38443359375000008</v>
      </c>
      <c r="I122" s="5">
        <f t="shared" si="3"/>
        <v>0.38443359375000008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0.38443359375000008</v>
      </c>
      <c r="I123" s="5">
        <f t="shared" si="3"/>
        <v>0.38443359375000008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0.38443359375000008</v>
      </c>
      <c r="I124" s="5">
        <f t="shared" si="3"/>
        <v>0.38443359375000008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0.81632812499999996</v>
      </c>
      <c r="I125" s="5">
        <f t="shared" si="3"/>
        <v>0.81632812499999996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0.38443359375000008</v>
      </c>
      <c r="I126" s="5">
        <f t="shared" si="3"/>
        <v>0.38443359375000008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5.7332812499999992</v>
      </c>
      <c r="I127" s="5">
        <f t="shared" si="3"/>
        <v>5.7332812499999992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4.3141992187499998</v>
      </c>
      <c r="I128" s="5">
        <f t="shared" si="3"/>
        <v>4.3141992187499998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2.4252539062500005</v>
      </c>
      <c r="I129" s="5">
        <f t="shared" si="3"/>
        <v>2.4252539062500005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5.7332812499999992</v>
      </c>
      <c r="I130" s="5">
        <f t="shared" si="3"/>
        <v>5.7332812499999992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4.3141992187499998</v>
      </c>
      <c r="I131" s="5">
        <f t="shared" si="3"/>
        <v>4.3141992187499998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G132*0.75*0.75*0.75*0.75*0.75</f>
        <v>5.7332812499999992</v>
      </c>
      <c r="I132" s="5">
        <f t="shared" ref="I132:I148" si="5">F132*H132</f>
        <v>5.7332812499999992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0.2373046875</v>
      </c>
      <c r="I133" s="5">
        <f t="shared" si="5"/>
        <v>0.2373046875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0.2373046875</v>
      </c>
      <c r="I134" s="5">
        <f t="shared" si="5"/>
        <v>0.2373046875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0.2373046875</v>
      </c>
      <c r="I135" s="5">
        <f t="shared" si="5"/>
        <v>0.7119140625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0.2373046875</v>
      </c>
      <c r="I136" s="5">
        <f t="shared" si="5"/>
        <v>0.474609375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0.2373046875</v>
      </c>
      <c r="I137" s="5">
        <f t="shared" si="5"/>
        <v>0.2373046875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0.2373046875</v>
      </c>
      <c r="I138" s="5">
        <f t="shared" si="5"/>
        <v>0.2373046875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0.2373046875</v>
      </c>
      <c r="I139" s="5">
        <f t="shared" si="5"/>
        <v>0.2373046875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3.0849609374999996E-2</v>
      </c>
      <c r="I140" s="5">
        <f t="shared" si="5"/>
        <v>3.0849609374999996E-2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3.0849609374999996E-2</v>
      </c>
      <c r="I141" s="5">
        <f t="shared" si="5"/>
        <v>9.2548828124999982E-2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3.0849609374999996E-2</v>
      </c>
      <c r="I142" s="5">
        <f t="shared" si="5"/>
        <v>6.1699218749999993E-2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0.2373046875</v>
      </c>
      <c r="I143" s="5">
        <f t="shared" si="5"/>
        <v>0.474609375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4.850507812500001</v>
      </c>
      <c r="I144" s="5">
        <f t="shared" si="5"/>
        <v>4.850507812500001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0.2373046875</v>
      </c>
      <c r="I145" s="5">
        <f t="shared" si="5"/>
        <v>0.2373046875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0.2373046875</v>
      </c>
      <c r="I146" s="5">
        <f t="shared" si="5"/>
        <v>0.2373046875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0.2373046875</v>
      </c>
      <c r="I147" s="5">
        <f t="shared" si="5"/>
        <v>0.2373046875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0.2373046875</v>
      </c>
      <c r="I148" s="5">
        <f t="shared" si="5"/>
        <v>0.2373046875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794.09267578125002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G3*0.75*0.75*0.75*0.75*0.75</f>
        <v>10.927880859375</v>
      </c>
      <c r="I3" s="5">
        <f>F3*H3</f>
        <v>10.927880859375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G4*0.75*0.75*0.75*0.75*0.75</f>
        <v>7.9686914062499987</v>
      </c>
      <c r="I4" s="5">
        <f t="shared" ref="I4:I67" si="1">F4*H4</f>
        <v>7.9686914062499987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8.9440136718749983</v>
      </c>
      <c r="I5" s="5">
        <f t="shared" si="1"/>
        <v>17.888027343749997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7.9686914062499987</v>
      </c>
      <c r="I6" s="5">
        <f t="shared" si="1"/>
        <v>7.9686914062499987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8.9440136718749983</v>
      </c>
      <c r="I7" s="5">
        <f t="shared" si="1"/>
        <v>17.888027343749997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10.495986328124999</v>
      </c>
      <c r="I8" s="5">
        <f t="shared" si="1"/>
        <v>20.991972656249999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10.268173828125001</v>
      </c>
      <c r="I9" s="5">
        <f t="shared" si="1"/>
        <v>10.268173828125001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3.0849609374999996E-2</v>
      </c>
      <c r="I10" s="5">
        <f t="shared" si="1"/>
        <v>6.1699218749999993E-2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7.9686914062499987</v>
      </c>
      <c r="I11" s="5">
        <f t="shared" si="1"/>
        <v>23.906074218749996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7.9686914062499987</v>
      </c>
      <c r="I12" s="5">
        <f t="shared" si="1"/>
        <v>23.906074218749996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8.9440136718749983</v>
      </c>
      <c r="I13" s="5">
        <f t="shared" si="1"/>
        <v>35.776054687499993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11.495039062499998</v>
      </c>
      <c r="I14" s="5">
        <f t="shared" si="1"/>
        <v>22.990078124999997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11.495039062499998</v>
      </c>
      <c r="I15" s="5">
        <f t="shared" si="1"/>
        <v>11.495039062499998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10.495986328124999</v>
      </c>
      <c r="I16" s="5">
        <f t="shared" si="1"/>
        <v>10.495986328124999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8.1893847656250003</v>
      </c>
      <c r="I17" s="5">
        <f t="shared" si="1"/>
        <v>8.1893847656250003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9.3450585937500019</v>
      </c>
      <c r="I18" s="5">
        <f t="shared" si="1"/>
        <v>9.3450585937500019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9.3450585937500019</v>
      </c>
      <c r="I19" s="5">
        <f t="shared" si="1"/>
        <v>9.3450585937500019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11.495039062499998</v>
      </c>
      <c r="I20" s="5">
        <f t="shared" si="1"/>
        <v>11.495039062499998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7.9686914062499987</v>
      </c>
      <c r="I21" s="5">
        <f t="shared" si="1"/>
        <v>15.937382812499997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7.9686914062499987</v>
      </c>
      <c r="I22" s="5">
        <f t="shared" si="1"/>
        <v>15.937382812499997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7.9686914062499987</v>
      </c>
      <c r="I23" s="5">
        <f t="shared" si="1"/>
        <v>39.843457031249997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9.6321972656250026</v>
      </c>
      <c r="I24" s="5">
        <f t="shared" si="1"/>
        <v>9.6321972656250026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9.6321972656250026</v>
      </c>
      <c r="I25" s="5">
        <f t="shared" si="1"/>
        <v>9.6321972656250026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9.7769531250000004</v>
      </c>
      <c r="I26" s="5">
        <f t="shared" si="1"/>
        <v>9.7769531250000004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9.7769531250000004</v>
      </c>
      <c r="I27" s="5">
        <f t="shared" si="1"/>
        <v>9.7769531250000004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8.6236523437500008</v>
      </c>
      <c r="I28" s="5">
        <f t="shared" si="1"/>
        <v>8.6236523437500008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10.495986328124999</v>
      </c>
      <c r="I29" s="5">
        <f t="shared" si="1"/>
        <v>10.495986328124999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10.495986328124999</v>
      </c>
      <c r="I30" s="5">
        <f t="shared" si="1"/>
        <v>10.495986328124999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8.0992089843750019</v>
      </c>
      <c r="I31" s="5">
        <f t="shared" si="1"/>
        <v>8.0992089843750019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12.880898437500001</v>
      </c>
      <c r="I32" s="5">
        <f t="shared" si="1"/>
        <v>12.880898437500001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3.0849609374999996E-2</v>
      </c>
      <c r="I33" s="5">
        <f t="shared" si="1"/>
        <v>3.0849609374999996E-2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10.189863281249998</v>
      </c>
      <c r="I34" s="5">
        <f t="shared" si="1"/>
        <v>10.189863281249998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10.189863281249998</v>
      </c>
      <c r="I35" s="5">
        <f t="shared" si="1"/>
        <v>10.189863281249998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9.1979296875000003</v>
      </c>
      <c r="I36" s="5">
        <f t="shared" si="1"/>
        <v>9.1979296875000003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9.7769531250000004</v>
      </c>
      <c r="I37" s="5">
        <f t="shared" si="1"/>
        <v>9.7769531250000004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9.7769531250000004</v>
      </c>
      <c r="I38" s="5">
        <f t="shared" si="1"/>
        <v>9.7769531250000004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7.119140625</v>
      </c>
      <c r="I39" s="5">
        <f t="shared" si="1"/>
        <v>14.23828125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9.3545507812500013</v>
      </c>
      <c r="I40" s="5">
        <f t="shared" si="1"/>
        <v>9.3545507812500013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9.3545507812500013</v>
      </c>
      <c r="I41" s="5">
        <f t="shared" si="1"/>
        <v>9.3545507812500013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9.3450585937500019</v>
      </c>
      <c r="I42" s="5">
        <f t="shared" si="1"/>
        <v>18.690117187500004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11.495039062499998</v>
      </c>
      <c r="I43" s="5">
        <f t="shared" si="1"/>
        <v>11.495039062499998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11.93642578125</v>
      </c>
      <c r="I44" s="5">
        <f t="shared" si="1"/>
        <v>11.93642578125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9.7769531250000004</v>
      </c>
      <c r="I45" s="5">
        <f t="shared" si="1"/>
        <v>9.7769531250000004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9.3450585937500019</v>
      </c>
      <c r="I46" s="5">
        <f t="shared" si="1"/>
        <v>9.3450585937500019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10.078330078125001</v>
      </c>
      <c r="I47" s="5">
        <f t="shared" si="1"/>
        <v>10.078330078125001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11.072636718749997</v>
      </c>
      <c r="I48" s="5">
        <f t="shared" si="1"/>
        <v>11.072636718749997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11.072636718749997</v>
      </c>
      <c r="I49" s="5">
        <f t="shared" si="1"/>
        <v>22.145273437499995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6.1414453124999993</v>
      </c>
      <c r="I50" s="5">
        <f t="shared" si="1"/>
        <v>6.1414453124999993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8.3365136718750019</v>
      </c>
      <c r="I51" s="5">
        <f t="shared" si="1"/>
        <v>8.3365136718750019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9.3237011718749994</v>
      </c>
      <c r="I52" s="5">
        <f t="shared" si="1"/>
        <v>9.3237011718749994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6.1414453124999993</v>
      </c>
      <c r="I53" s="5">
        <f t="shared" si="1"/>
        <v>12.282890624999999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6.1414453124999993</v>
      </c>
      <c r="I54" s="5">
        <f t="shared" si="1"/>
        <v>6.1414453124999993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6.1414453124999993</v>
      </c>
      <c r="I55" s="5">
        <f t="shared" si="1"/>
        <v>6.1414453124999993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6.1414453124999993</v>
      </c>
      <c r="I56" s="5">
        <f t="shared" si="1"/>
        <v>6.1414453124999993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6.4879101562499999</v>
      </c>
      <c r="I57" s="5">
        <f t="shared" si="1"/>
        <v>6.4879101562499999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7.119140625</v>
      </c>
      <c r="I58" s="5">
        <f t="shared" si="1"/>
        <v>7.119140625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8.9131640625000017</v>
      </c>
      <c r="I59" s="5">
        <f t="shared" si="1"/>
        <v>8.9131640625000017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8.3460058593750013</v>
      </c>
      <c r="I60" s="5">
        <f t="shared" si="1"/>
        <v>8.3460058593750013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5.7475195312499991</v>
      </c>
      <c r="I61" s="5">
        <f t="shared" si="1"/>
        <v>11.495039062499998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5.7475195312499991</v>
      </c>
      <c r="I62" s="5">
        <f t="shared" si="1"/>
        <v>5.7475195312499991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8.6307714843749981</v>
      </c>
      <c r="I63" s="5">
        <f t="shared" si="1"/>
        <v>8.6307714843749981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7.8429199218749996</v>
      </c>
      <c r="I64" s="5">
        <f t="shared" si="1"/>
        <v>7.8429199218749996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7.6886718749999989</v>
      </c>
      <c r="I65" s="5">
        <f t="shared" si="1"/>
        <v>7.6886718749999989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7.1855859374999991</v>
      </c>
      <c r="I66" s="5">
        <f t="shared" si="1"/>
        <v>7.1855859374999991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7.9046191406250017</v>
      </c>
      <c r="I67" s="5">
        <f t="shared" si="1"/>
        <v>7.9046191406250017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G68*0.75*0.75*0.75*0.75*0.75</f>
        <v>8.1917578125000006</v>
      </c>
      <c r="I68" s="5">
        <f t="shared" ref="I68:I131" si="3">F68*H68</f>
        <v>8.1917578125000006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11.072636718749997</v>
      </c>
      <c r="I69" s="5">
        <f t="shared" si="3"/>
        <v>11.072636718749997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11.072636718749997</v>
      </c>
      <c r="I70" s="5">
        <f t="shared" si="3"/>
        <v>22.145273437499995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11.495039062499998</v>
      </c>
      <c r="I71" s="5">
        <f t="shared" si="3"/>
        <v>11.495039062499998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12.223564453124999</v>
      </c>
      <c r="I72" s="5">
        <f t="shared" si="3"/>
        <v>12.223564453124999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10.078330078125001</v>
      </c>
      <c r="I73" s="5">
        <f t="shared" si="3"/>
        <v>10.078330078125001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7.6222265624999981</v>
      </c>
      <c r="I74" s="5">
        <f t="shared" si="3"/>
        <v>7.6222265624999981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8.3460058593750013</v>
      </c>
      <c r="I75" s="5">
        <f t="shared" si="3"/>
        <v>8.3460058593750013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10.927880859375</v>
      </c>
      <c r="I76" s="5">
        <f t="shared" si="3"/>
        <v>10.927880859375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10.299023437499999</v>
      </c>
      <c r="I77" s="5">
        <f t="shared" si="3"/>
        <v>10.299023437499999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10.299023437499999</v>
      </c>
      <c r="I78" s="5">
        <f t="shared" si="3"/>
        <v>10.299023437499999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13.664003906250002</v>
      </c>
      <c r="I79" s="5">
        <f t="shared" si="3"/>
        <v>13.664003906250002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3.0849609374999996E-2</v>
      </c>
      <c r="I80" s="5">
        <f t="shared" si="3"/>
        <v>3.0849609374999996E-2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8.1039550781249989</v>
      </c>
      <c r="I81" s="5">
        <f t="shared" si="3"/>
        <v>8.1039550781249989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8.1893847656250003</v>
      </c>
      <c r="I82" s="5">
        <f t="shared" si="3"/>
        <v>8.1893847656250003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7.6886718749999989</v>
      </c>
      <c r="I83" s="5">
        <f t="shared" si="3"/>
        <v>7.6886718749999989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8.6307714843749981</v>
      </c>
      <c r="I84" s="5">
        <f t="shared" si="3"/>
        <v>17.261542968749996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9.3450585937500019</v>
      </c>
      <c r="I85" s="5">
        <f t="shared" si="3"/>
        <v>18.690117187500004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13.664003906250002</v>
      </c>
      <c r="I86" s="5">
        <f t="shared" si="3"/>
        <v>13.664003906250002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8.1893847656250003</v>
      </c>
      <c r="I87" s="5">
        <f t="shared" si="3"/>
        <v>8.1893847656250003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7.6174804687500011</v>
      </c>
      <c r="I88" s="5">
        <f t="shared" si="3"/>
        <v>7.6174804687500011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6.1414453124999993</v>
      </c>
      <c r="I89" s="5">
        <f t="shared" si="3"/>
        <v>6.1414453124999993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7.297119140625</v>
      </c>
      <c r="I90" s="5">
        <f t="shared" si="3"/>
        <v>7.297119140625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8.3460058593750013</v>
      </c>
      <c r="I91" s="5">
        <f t="shared" si="3"/>
        <v>8.3460058593750013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7.6886718749999989</v>
      </c>
      <c r="I92" s="5">
        <f t="shared" si="3"/>
        <v>7.6886718749999989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7.9046191406250017</v>
      </c>
      <c r="I93" s="5">
        <f t="shared" si="3"/>
        <v>15.809238281250003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6.1414453124999993</v>
      </c>
      <c r="I94" s="5">
        <f t="shared" si="3"/>
        <v>6.1414453124999993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8.1893847656250003</v>
      </c>
      <c r="I95" s="5">
        <f t="shared" si="3"/>
        <v>8.1893847656250003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9.7769531250000004</v>
      </c>
      <c r="I96" s="5">
        <f t="shared" si="3"/>
        <v>19.553906250000001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9.7769531250000004</v>
      </c>
      <c r="I97" s="5">
        <f t="shared" si="3"/>
        <v>9.7769531250000004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8.1039550781249989</v>
      </c>
      <c r="I98" s="5">
        <f t="shared" si="3"/>
        <v>8.1039550781249989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7.2876269531249989</v>
      </c>
      <c r="I99" s="5">
        <f t="shared" si="3"/>
        <v>7.2876269531249989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9.3450585937500019</v>
      </c>
      <c r="I100" s="5">
        <f t="shared" si="3"/>
        <v>9.3450585937500019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7.6886718749999989</v>
      </c>
      <c r="I101" s="5">
        <f t="shared" si="3"/>
        <v>7.6886718749999989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5.6715820312499998</v>
      </c>
      <c r="I102" s="5">
        <f t="shared" si="3"/>
        <v>5.6715820312499998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3.0849609374999996E-2</v>
      </c>
      <c r="I103" s="5">
        <f t="shared" si="3"/>
        <v>3.0849609374999996E-2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3.0849609374999996E-2</v>
      </c>
      <c r="I104" s="5">
        <f t="shared" si="3"/>
        <v>3.0849609374999996E-2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8.6236523437500008</v>
      </c>
      <c r="I105" s="5">
        <f t="shared" si="3"/>
        <v>8.6236523437500008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8.1893847656250003</v>
      </c>
      <c r="I106" s="5">
        <f t="shared" si="3"/>
        <v>8.1893847656250003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3.0849609374999996E-2</v>
      </c>
      <c r="I107" s="5">
        <f t="shared" si="3"/>
        <v>3.0849609374999996E-2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7.6222265624999981</v>
      </c>
      <c r="I108" s="5">
        <f t="shared" si="3"/>
        <v>7.6222265624999981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6.4879101562499999</v>
      </c>
      <c r="I109" s="5">
        <f t="shared" si="3"/>
        <v>6.4879101562499999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7.8737695312499998</v>
      </c>
      <c r="I110" s="5">
        <f t="shared" si="3"/>
        <v>7.8737695312499998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8.3460058593750013</v>
      </c>
      <c r="I111" s="5">
        <f t="shared" si="3"/>
        <v>8.3460058593750013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7.119140625</v>
      </c>
      <c r="I112" s="5">
        <f t="shared" si="3"/>
        <v>7.119140625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7.6222265624999981</v>
      </c>
      <c r="I113" s="5">
        <f t="shared" si="3"/>
        <v>7.6222265624999981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7.9046191406250017</v>
      </c>
      <c r="I114" s="5">
        <f t="shared" si="3"/>
        <v>7.9046191406250017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6.4784179687500005</v>
      </c>
      <c r="I115" s="5">
        <f t="shared" si="3"/>
        <v>6.4784179687500005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11.072636718749997</v>
      </c>
      <c r="I116" s="5">
        <f t="shared" si="3"/>
        <v>11.072636718749997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8.9440136718749983</v>
      </c>
      <c r="I117" s="5">
        <f t="shared" si="3"/>
        <v>26.832041015624995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8.9440136718749983</v>
      </c>
      <c r="I118" s="5">
        <f t="shared" si="3"/>
        <v>17.888027343749997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8.9440136718749983</v>
      </c>
      <c r="I119" s="5">
        <f t="shared" si="3"/>
        <v>8.9440136718749983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7.9686914062499987</v>
      </c>
      <c r="I120" s="5">
        <f t="shared" si="3"/>
        <v>7.9686914062499987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8.9440136718749983</v>
      </c>
      <c r="I121" s="5">
        <f t="shared" si="3"/>
        <v>17.888027343749997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7.9046191406250017</v>
      </c>
      <c r="I122" s="5">
        <f t="shared" si="3"/>
        <v>23.713857421875005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9.3450585937500019</v>
      </c>
      <c r="I123" s="5">
        <f t="shared" si="3"/>
        <v>9.3450585937500019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7.1808398437500012</v>
      </c>
      <c r="I124" s="5">
        <f t="shared" si="3"/>
        <v>7.1808398437500012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7.1808398437500012</v>
      </c>
      <c r="I125" s="5">
        <f t="shared" si="3"/>
        <v>14.361679687500002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7.1808398437500012</v>
      </c>
      <c r="I126" s="5">
        <f t="shared" si="3"/>
        <v>7.1808398437500012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8.1893847656250003</v>
      </c>
      <c r="I127" s="5">
        <f t="shared" si="3"/>
        <v>8.1893847656250003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8.0944628906249996</v>
      </c>
      <c r="I128" s="5">
        <f t="shared" si="3"/>
        <v>16.188925781249999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8.0944628906249996</v>
      </c>
      <c r="I129" s="5">
        <f t="shared" si="3"/>
        <v>16.188925781249999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8.0944628906249996</v>
      </c>
      <c r="I130" s="5">
        <f t="shared" si="3"/>
        <v>8.0944628906249996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6.1414453124999993</v>
      </c>
      <c r="I131" s="5">
        <f t="shared" si="3"/>
        <v>6.1414453124999993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G132*0.75*0.75*0.75*0.75*0.75</f>
        <v>9.3450585937500019</v>
      </c>
      <c r="I132" s="5">
        <f t="shared" ref="I132:I136" si="5">F132*H132</f>
        <v>9.3450585937500019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6.8818359375</v>
      </c>
      <c r="I133" s="5">
        <f t="shared" si="5"/>
        <v>6.8818359375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3.0849609374999996E-2</v>
      </c>
      <c r="I134" s="5">
        <f t="shared" si="5"/>
        <v>3.0849609374999996E-2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3.3080273437499996</v>
      </c>
      <c r="I135" s="5">
        <f t="shared" si="5"/>
        <v>3.3080273437499996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3.1822558593750001</v>
      </c>
      <c r="I136" s="5">
        <f t="shared" si="5"/>
        <v>3.1822558593750001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1409.6871386718749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G3*0.75*0.75*0.75*0.75*0.75</f>
        <v>6.3099316406249999</v>
      </c>
      <c r="I3" s="5">
        <f>F3*H3</f>
        <v>6.3099316406249999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G4*0.75*0.75*0.75*0.75*0.75</f>
        <v>6.3099316406249999</v>
      </c>
      <c r="I4" s="5">
        <f t="shared" ref="I4:I67" si="1">F4*H4</f>
        <v>12.61986328125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6.3099316406249999</v>
      </c>
      <c r="I5" s="5">
        <f t="shared" si="1"/>
        <v>6.3099316406249999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6.3099316406249999</v>
      </c>
      <c r="I6" s="5">
        <f t="shared" si="1"/>
        <v>6.3099316406249999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6.3099316406249999</v>
      </c>
      <c r="I7" s="5">
        <f t="shared" si="1"/>
        <v>6.3099316406249999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6.3099316406249999</v>
      </c>
      <c r="I8" s="5">
        <f t="shared" si="1"/>
        <v>6.3099316406249999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6.8984472656250002</v>
      </c>
      <c r="I9" s="5">
        <f t="shared" si="1"/>
        <v>6.8984472656250002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6.8984472656250002</v>
      </c>
      <c r="I10" s="5">
        <f t="shared" si="1"/>
        <v>6.8984472656250002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2.84765625</v>
      </c>
      <c r="I11" s="5">
        <f t="shared" si="1"/>
        <v>2.84765625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5.9326171875</v>
      </c>
      <c r="I12" s="5">
        <f t="shared" si="1"/>
        <v>5.9326171875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5.9326171875</v>
      </c>
      <c r="I13" s="5">
        <f t="shared" si="1"/>
        <v>17.7978515625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4.819658203124999</v>
      </c>
      <c r="I14" s="5">
        <f t="shared" si="1"/>
        <v>9.6393164062499981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4.819658203124999</v>
      </c>
      <c r="I15" s="5">
        <f t="shared" si="1"/>
        <v>9.6393164062499981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5.2278222656250009</v>
      </c>
      <c r="I16" s="5">
        <f t="shared" si="1"/>
        <v>10.455644531250002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6.8984472656250002</v>
      </c>
      <c r="I17" s="5">
        <f t="shared" si="1"/>
        <v>13.79689453125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6.8984472656250002</v>
      </c>
      <c r="I18" s="5">
        <f t="shared" si="1"/>
        <v>20.695341796874999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6.8984472656250002</v>
      </c>
      <c r="I19" s="5">
        <f t="shared" si="1"/>
        <v>13.79689453125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6.8984472656250002</v>
      </c>
      <c r="I20" s="5">
        <f t="shared" si="1"/>
        <v>6.8984472656250002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4.819658203124999</v>
      </c>
      <c r="I21" s="5">
        <f t="shared" si="1"/>
        <v>19.278632812499996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7.3066113281250011</v>
      </c>
      <c r="I22" s="5">
        <f t="shared" si="1"/>
        <v>14.613222656250002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5.9326171875</v>
      </c>
      <c r="I23" s="5">
        <f t="shared" si="1"/>
        <v>11.865234375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5.9326171875</v>
      </c>
      <c r="I24" s="5">
        <f t="shared" si="1"/>
        <v>5.9326171875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4.1267285156249995</v>
      </c>
      <c r="I25" s="5">
        <f t="shared" si="1"/>
        <v>8.2534570312499991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4.1267285156249995</v>
      </c>
      <c r="I26" s="5">
        <f t="shared" si="1"/>
        <v>20.633642578124999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4.1267285156249995</v>
      </c>
      <c r="I27" s="5">
        <f t="shared" si="1"/>
        <v>8.2534570312499991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4.1267285156249995</v>
      </c>
      <c r="I28" s="5">
        <f t="shared" si="1"/>
        <v>16.506914062499998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4.1267285156249995</v>
      </c>
      <c r="I29" s="5">
        <f t="shared" si="1"/>
        <v>4.1267285156249995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4.1267285156249995</v>
      </c>
      <c r="I30" s="5">
        <f t="shared" si="1"/>
        <v>4.1267285156249995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4.1267285156249995</v>
      </c>
      <c r="I31" s="5">
        <f t="shared" si="1"/>
        <v>4.1267285156249995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5.9326171875</v>
      </c>
      <c r="I32" s="5">
        <f t="shared" si="1"/>
        <v>11.865234375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5.9207519531249995</v>
      </c>
      <c r="I33" s="5">
        <f t="shared" si="1"/>
        <v>11.841503906249999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5.9326171875</v>
      </c>
      <c r="I34" s="5">
        <f t="shared" si="1"/>
        <v>5.9326171875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5.9326171875</v>
      </c>
      <c r="I35" s="5">
        <f t="shared" si="1"/>
        <v>5.9326171875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7.3066113281250011</v>
      </c>
      <c r="I36" s="5">
        <f t="shared" si="1"/>
        <v>7.3066113281250011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4.819658203124999</v>
      </c>
      <c r="I37" s="5">
        <f t="shared" si="1"/>
        <v>19.278632812499996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5.9326171875</v>
      </c>
      <c r="I38" s="5">
        <f t="shared" si="1"/>
        <v>5.9326171875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2.6150976562500006</v>
      </c>
      <c r="I39" s="5">
        <f t="shared" si="1"/>
        <v>5.2301953125000011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3.7731445312500003</v>
      </c>
      <c r="I40" s="5">
        <f t="shared" si="1"/>
        <v>11.31943359375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3.7731445312500003</v>
      </c>
      <c r="I41" s="5">
        <f t="shared" si="1"/>
        <v>11.31943359375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3.1490332031250006</v>
      </c>
      <c r="I42" s="5">
        <f t="shared" si="1"/>
        <v>3.1490332031250006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3.0849609374999996E-2</v>
      </c>
      <c r="I43" s="5">
        <f t="shared" si="1"/>
        <v>6.1699218749999993E-2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4.1267285156249995</v>
      </c>
      <c r="I44" s="5">
        <f t="shared" si="1"/>
        <v>12.380185546874998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4.1267285156249995</v>
      </c>
      <c r="I45" s="5">
        <f t="shared" si="1"/>
        <v>8.2534570312499991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5.9326171875</v>
      </c>
      <c r="I46" s="5">
        <f t="shared" si="1"/>
        <v>5.9326171875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4.819658203124999</v>
      </c>
      <c r="I47" s="5">
        <f t="shared" si="1"/>
        <v>9.6393164062499981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4.819658203124999</v>
      </c>
      <c r="I48" s="5">
        <f t="shared" si="1"/>
        <v>4.819658203124999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7.3066113281250011</v>
      </c>
      <c r="I49" s="5">
        <f t="shared" si="1"/>
        <v>7.3066113281250011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7.3066113281250011</v>
      </c>
      <c r="I50" s="5">
        <f t="shared" si="1"/>
        <v>7.3066113281250011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10.078330078125001</v>
      </c>
      <c r="I51" s="5">
        <f t="shared" si="1"/>
        <v>10.078330078125001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7.8737695312499998</v>
      </c>
      <c r="I52" s="5">
        <f t="shared" si="1"/>
        <v>7.8737695312499998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8.9772363281249987</v>
      </c>
      <c r="I53" s="5">
        <f t="shared" si="1"/>
        <v>8.9772363281249987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3.0849609374999996E-2</v>
      </c>
      <c r="I54" s="5">
        <f t="shared" si="1"/>
        <v>3.0849609374999996E-2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7.3066113281250011</v>
      </c>
      <c r="I55" s="5">
        <f t="shared" si="1"/>
        <v>14.613222656250002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3.0849609374999996E-2</v>
      </c>
      <c r="I56" s="5">
        <f t="shared" si="1"/>
        <v>3.0849609374999996E-2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3.0849609374999996E-2</v>
      </c>
      <c r="I57" s="5">
        <f t="shared" si="1"/>
        <v>3.0849609374999996E-2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5.2278222656250009</v>
      </c>
      <c r="I58" s="5">
        <f t="shared" si="1"/>
        <v>5.2278222656250009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8.2843066406249992</v>
      </c>
      <c r="I59" s="5">
        <f t="shared" si="1"/>
        <v>8.2843066406249992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7.3066113281250011</v>
      </c>
      <c r="I60" s="5">
        <f t="shared" si="1"/>
        <v>7.3066113281250011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8.9772363281249987</v>
      </c>
      <c r="I61" s="5">
        <f t="shared" si="1"/>
        <v>8.9772363281249987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10.614638671874999</v>
      </c>
      <c r="I62" s="5">
        <f t="shared" si="1"/>
        <v>10.614638671874999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10.078330078125001</v>
      </c>
      <c r="I63" s="5">
        <f t="shared" si="1"/>
        <v>10.078330078125001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7.8737695312499998</v>
      </c>
      <c r="I64" s="5">
        <f t="shared" si="1"/>
        <v>7.8737695312499998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6.3573925781250011</v>
      </c>
      <c r="I65" s="5">
        <f t="shared" si="1"/>
        <v>6.3573925781250011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5.9326171875</v>
      </c>
      <c r="I66" s="5">
        <f t="shared" si="1"/>
        <v>23.73046875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5.9326171875</v>
      </c>
      <c r="I67" s="5">
        <f t="shared" si="1"/>
        <v>11.865234375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G68*0.75*0.75*0.75*0.75*0.75</f>
        <v>5.9326171875</v>
      </c>
      <c r="I68" s="5">
        <f t="shared" ref="I68:I116" si="3">F68*H68</f>
        <v>5.9326171875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5.9326171875</v>
      </c>
      <c r="I69" s="5">
        <f t="shared" si="3"/>
        <v>17.7978515625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4.8410156249999998</v>
      </c>
      <c r="I70" s="5">
        <f t="shared" si="3"/>
        <v>4.8410156249999998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6.8984472656250002</v>
      </c>
      <c r="I71" s="5">
        <f t="shared" si="3"/>
        <v>6.8984472656250002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3.1490332031250006</v>
      </c>
      <c r="I72" s="5">
        <f t="shared" si="3"/>
        <v>3.1490332031250006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4.8410156249999998</v>
      </c>
      <c r="I73" s="5">
        <f t="shared" si="3"/>
        <v>9.6820312499999996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4.8410156249999998</v>
      </c>
      <c r="I74" s="5">
        <f t="shared" si="3"/>
        <v>4.8410156249999998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5.2278222656250009</v>
      </c>
      <c r="I75" s="5">
        <f t="shared" si="3"/>
        <v>5.2278222656250009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7.5462890625000005</v>
      </c>
      <c r="I76" s="5">
        <f t="shared" si="3"/>
        <v>22.638867187500001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7.5462890625000005</v>
      </c>
      <c r="I77" s="5">
        <f t="shared" si="3"/>
        <v>7.5462890625000005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7.5462890625000005</v>
      </c>
      <c r="I78" s="5">
        <f t="shared" si="3"/>
        <v>7.5462890625000005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7.3066113281250011</v>
      </c>
      <c r="I79" s="5">
        <f t="shared" si="3"/>
        <v>7.3066113281250011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7.3066113281250011</v>
      </c>
      <c r="I80" s="5">
        <f t="shared" si="3"/>
        <v>7.3066113281250011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6.3312890624999998</v>
      </c>
      <c r="I81" s="5">
        <f t="shared" si="3"/>
        <v>6.3312890624999998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6.3312890624999998</v>
      </c>
      <c r="I82" s="5">
        <f t="shared" si="3"/>
        <v>6.3312890624999998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3.0849609374999996E-2</v>
      </c>
      <c r="I83" s="5">
        <f t="shared" si="3"/>
        <v>3.0849609374999996E-2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3.0849609374999996E-2</v>
      </c>
      <c r="I84" s="5">
        <f t="shared" si="3"/>
        <v>3.0849609374999996E-2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4.5040429687500003</v>
      </c>
      <c r="I85" s="5">
        <f t="shared" si="3"/>
        <v>4.5040429687500003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3.0849609375</v>
      </c>
      <c r="I86" s="5">
        <f t="shared" si="3"/>
        <v>3.0849609375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4.819658203124999</v>
      </c>
      <c r="I87" s="5">
        <f t="shared" si="3"/>
        <v>4.819658203124999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5.2278222656250009</v>
      </c>
      <c r="I88" s="5">
        <f t="shared" si="3"/>
        <v>10.455644531250002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5.2278222656250009</v>
      </c>
      <c r="I89" s="5">
        <f t="shared" si="3"/>
        <v>20.911289062500003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4.1267285156249995</v>
      </c>
      <c r="I90" s="5">
        <f t="shared" si="3"/>
        <v>4.1267285156249995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5.2278222656250009</v>
      </c>
      <c r="I91" s="5">
        <f t="shared" si="3"/>
        <v>5.2278222656250009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4.1267285156249995</v>
      </c>
      <c r="I92" s="5">
        <f t="shared" si="3"/>
        <v>4.1267285156249995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4.1267285156249995</v>
      </c>
      <c r="I93" s="5">
        <f t="shared" si="3"/>
        <v>8.2534570312499991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5.2278222656250009</v>
      </c>
      <c r="I94" s="5">
        <f t="shared" si="3"/>
        <v>5.2278222656250009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6.8984472656250002</v>
      </c>
      <c r="I95" s="5">
        <f t="shared" si="3"/>
        <v>6.8984472656250002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6.8984472656250002</v>
      </c>
      <c r="I96" s="5">
        <f t="shared" si="3"/>
        <v>20.695341796874999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6.8984472656250002</v>
      </c>
      <c r="I97" s="5">
        <f t="shared" si="3"/>
        <v>13.79689453125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6.8984472656250002</v>
      </c>
      <c r="I98" s="5">
        <f t="shared" si="3"/>
        <v>6.8984472656250002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6.8984472656250002</v>
      </c>
      <c r="I99" s="5">
        <f t="shared" si="3"/>
        <v>6.8984472656250002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4.819658203124999</v>
      </c>
      <c r="I100" s="5">
        <f t="shared" si="3"/>
        <v>9.6393164062499981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5.3868164062499995</v>
      </c>
      <c r="I101" s="5">
        <f t="shared" si="3"/>
        <v>5.3868164062499995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4.1267285156249995</v>
      </c>
      <c r="I102" s="5">
        <f t="shared" si="3"/>
        <v>4.1267285156249995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7.3066113281250011</v>
      </c>
      <c r="I103" s="5">
        <f t="shared" si="3"/>
        <v>7.3066113281250011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4.819658203124999</v>
      </c>
      <c r="I104" s="5">
        <f t="shared" si="3"/>
        <v>4.819658203124999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5.3868164062499995</v>
      </c>
      <c r="I105" s="5">
        <f t="shared" si="3"/>
        <v>10.773632812499999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5.9326171875</v>
      </c>
      <c r="I106" s="5">
        <f t="shared" si="3"/>
        <v>5.9326171875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4.819658203124999</v>
      </c>
      <c r="I107" s="5">
        <f t="shared" si="3"/>
        <v>9.6393164062499981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5.3868164062499995</v>
      </c>
      <c r="I108" s="5">
        <f t="shared" si="3"/>
        <v>21.547265624999998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5.3868164062499995</v>
      </c>
      <c r="I109" s="5">
        <f t="shared" si="3"/>
        <v>5.3868164062499995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5.3868164062499995</v>
      </c>
      <c r="I110" s="5">
        <f t="shared" si="3"/>
        <v>5.3868164062499995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6.8984472656250002</v>
      </c>
      <c r="I111" s="5">
        <f t="shared" si="3"/>
        <v>6.8984472656250002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5.4176660156249987</v>
      </c>
      <c r="I112" s="5">
        <f t="shared" si="3"/>
        <v>5.4176660156249987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4.819658203124999</v>
      </c>
      <c r="I113" s="5">
        <f t="shared" si="3"/>
        <v>4.819658203124999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4.819658203124999</v>
      </c>
      <c r="I114" s="5">
        <f t="shared" si="3"/>
        <v>9.6393164062499981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4.819658203124999</v>
      </c>
      <c r="I115" s="5">
        <f t="shared" si="3"/>
        <v>4.819658203124999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5.2278222656250009</v>
      </c>
      <c r="I116" s="5">
        <f t="shared" si="3"/>
        <v>5.2278222656250009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960.07543945312489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G3*0.75*0.75*0.75*0.75*0.75</f>
        <v>14.057929687500001</v>
      </c>
      <c r="I3" s="5">
        <f>F3*H3</f>
        <v>70.289648437500006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G4*0.75*0.75*0.75*0.75*0.75</f>
        <v>14.057929687500001</v>
      </c>
      <c r="I4" s="5">
        <f t="shared" ref="I4:I67" si="1">F4*H4</f>
        <v>28.115859375000003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14.057929687500001</v>
      </c>
      <c r="I5" s="5">
        <f t="shared" si="1"/>
        <v>28.115859375000003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14.057929687500001</v>
      </c>
      <c r="I6" s="5">
        <f t="shared" si="1"/>
        <v>56.231718750000006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14.057929687500001</v>
      </c>
      <c r="I7" s="5">
        <f t="shared" si="1"/>
        <v>42.173789062500006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12.776484375000003</v>
      </c>
      <c r="I8" s="5">
        <f t="shared" si="1"/>
        <v>38.329453125000008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12.776484375000003</v>
      </c>
      <c r="I9" s="5">
        <f t="shared" si="1"/>
        <v>12.776484375000003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14.057929687500001</v>
      </c>
      <c r="I10" s="5">
        <f t="shared" si="1"/>
        <v>42.173789062500006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14.057929687500001</v>
      </c>
      <c r="I11" s="5">
        <f t="shared" si="1"/>
        <v>28.115859375000003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12.776484375000003</v>
      </c>
      <c r="I12" s="5">
        <f t="shared" si="1"/>
        <v>102.21187500000002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10.215966796875</v>
      </c>
      <c r="I13" s="5">
        <f t="shared" si="1"/>
        <v>10.215966796875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15.083085937499998</v>
      </c>
      <c r="I14" s="5">
        <f t="shared" si="1"/>
        <v>15.083085937499998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10.215966796875</v>
      </c>
      <c r="I15" s="5">
        <f t="shared" si="1"/>
        <v>10.215966796875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3.0849609374999996E-2</v>
      </c>
      <c r="I16" s="5">
        <f t="shared" si="1"/>
        <v>3.0849609374999996E-2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0.2373046875</v>
      </c>
      <c r="I17" s="5">
        <f t="shared" si="1"/>
        <v>0.2373046875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3.0849609374999996E-2</v>
      </c>
      <c r="I18" s="5">
        <f t="shared" si="1"/>
        <v>3.0849609374999996E-2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9.3711621093749997</v>
      </c>
      <c r="I19" s="5">
        <f t="shared" si="1"/>
        <v>9.3711621093749997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10.144775390625</v>
      </c>
      <c r="I20" s="5">
        <f t="shared" si="1"/>
        <v>10.144775390625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7.7835937499999996</v>
      </c>
      <c r="I21" s="5">
        <f t="shared" si="1"/>
        <v>7.7835937499999996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12.047958984375001</v>
      </c>
      <c r="I22" s="5">
        <f t="shared" si="1"/>
        <v>12.047958984375001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10.702441406250001</v>
      </c>
      <c r="I23" s="5">
        <f t="shared" si="1"/>
        <v>10.702441406250001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5.621748046875001</v>
      </c>
      <c r="I24" s="5">
        <f t="shared" si="1"/>
        <v>5.621748046875001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11.855742187500001</v>
      </c>
      <c r="I25" s="5">
        <f t="shared" si="1"/>
        <v>11.855742187500001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13.308046875000002</v>
      </c>
      <c r="I26" s="5">
        <f t="shared" si="1"/>
        <v>13.308046875000002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3.0849609374999996E-2</v>
      </c>
      <c r="I27" s="5">
        <f t="shared" si="1"/>
        <v>3.0849609374999996E-2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3.0849609374999996E-2</v>
      </c>
      <c r="I28" s="5">
        <f t="shared" si="1"/>
        <v>3.0849609374999996E-2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3.0849609374999996E-2</v>
      </c>
      <c r="I29" s="5">
        <f t="shared" si="1"/>
        <v>3.0849609374999996E-2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3.0849609374999996E-2</v>
      </c>
      <c r="I30" s="5">
        <f t="shared" si="1"/>
        <v>3.0849609374999996E-2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9.1172460937500013</v>
      </c>
      <c r="I31" s="5">
        <f t="shared" si="1"/>
        <v>9.1172460937500013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11.008564453125002</v>
      </c>
      <c r="I32" s="5">
        <f t="shared" si="1"/>
        <v>22.017128906250004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11.008564453125002</v>
      </c>
      <c r="I33" s="5">
        <f t="shared" si="1"/>
        <v>11.008564453125002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10.723798828124998</v>
      </c>
      <c r="I34" s="5">
        <f t="shared" si="1"/>
        <v>10.723798828124998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10.932626953124998</v>
      </c>
      <c r="I35" s="5">
        <f t="shared" si="1"/>
        <v>21.865253906249997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11.79404296875</v>
      </c>
      <c r="I36" s="5">
        <f t="shared" si="1"/>
        <v>11.79404296875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9.1148730468749974</v>
      </c>
      <c r="I37" s="5">
        <f t="shared" si="1"/>
        <v>9.1148730468749974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11.79404296875</v>
      </c>
      <c r="I38" s="5">
        <f t="shared" si="1"/>
        <v>11.79404296875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11.79404296875</v>
      </c>
      <c r="I39" s="5">
        <f t="shared" si="1"/>
        <v>11.79404296875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12.157119140624999</v>
      </c>
      <c r="I40" s="5">
        <f t="shared" si="1"/>
        <v>12.157119140624999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9.8789941406250019</v>
      </c>
      <c r="I41" s="5">
        <f t="shared" si="1"/>
        <v>9.8789941406250019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10.866181640624999</v>
      </c>
      <c r="I42" s="5">
        <f t="shared" si="1"/>
        <v>10.866181640624999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10.866181640624999</v>
      </c>
      <c r="I43" s="5">
        <f t="shared" si="1"/>
        <v>10.866181640624999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3.0849609374999996E-2</v>
      </c>
      <c r="I44" s="5">
        <f t="shared" si="1"/>
        <v>6.1699218749999993E-2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3.0849609374999996E-2</v>
      </c>
      <c r="I45" s="5">
        <f t="shared" si="1"/>
        <v>3.0849609374999996E-2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3.0849609374999996E-2</v>
      </c>
      <c r="I46" s="5">
        <f t="shared" si="1"/>
        <v>3.0849609374999996E-2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3.0849609374999996E-2</v>
      </c>
      <c r="I47" s="5">
        <f t="shared" si="1"/>
        <v>3.0849609374999996E-2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3.0849609374999996E-2</v>
      </c>
      <c r="I48" s="5">
        <f t="shared" si="1"/>
        <v>3.0849609374999996E-2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10.702441406250001</v>
      </c>
      <c r="I49" s="5">
        <f t="shared" si="1"/>
        <v>10.702441406250001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10.144775390625</v>
      </c>
      <c r="I50" s="5">
        <f t="shared" si="1"/>
        <v>10.144775390625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14.473212890625001</v>
      </c>
      <c r="I51" s="5">
        <f t="shared" si="1"/>
        <v>14.473212890625001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2.373046875</v>
      </c>
      <c r="I52" s="5">
        <f t="shared" si="1"/>
        <v>2.373046875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2.373046875</v>
      </c>
      <c r="I53" s="5">
        <f t="shared" si="1"/>
        <v>2.373046875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2.373046875</v>
      </c>
      <c r="I54" s="5">
        <f t="shared" si="1"/>
        <v>2.373046875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6.3312890624999998</v>
      </c>
      <c r="I55" s="5">
        <f t="shared" si="1"/>
        <v>50.650312499999998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6.3312890624999998</v>
      </c>
      <c r="I56" s="5">
        <f t="shared" si="1"/>
        <v>12.662578125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4.0033300781249999</v>
      </c>
      <c r="I57" s="5">
        <f t="shared" si="1"/>
        <v>4.0033300781249999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3.0849609374999996E-2</v>
      </c>
      <c r="I58" s="5">
        <f t="shared" si="1"/>
        <v>6.1699218749999993E-2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2.9758007812499994</v>
      </c>
      <c r="I59" s="5">
        <f t="shared" si="1"/>
        <v>2.9758007812499994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7.3066113281250011</v>
      </c>
      <c r="I60" s="5">
        <f t="shared" si="1"/>
        <v>7.3066113281250011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7.3066113281250011</v>
      </c>
      <c r="I61" s="5">
        <f t="shared" si="1"/>
        <v>7.3066113281250011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7.3066113281250011</v>
      </c>
      <c r="I62" s="5">
        <f t="shared" si="1"/>
        <v>7.3066113281250011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3.0849609374999996E-2</v>
      </c>
      <c r="I63" s="5">
        <f t="shared" si="1"/>
        <v>3.0849609374999996E-2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3.0849609374999996E-2</v>
      </c>
      <c r="I64" s="5">
        <f t="shared" si="1"/>
        <v>3.0849609374999996E-2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3.0849609374999996E-2</v>
      </c>
      <c r="I65" s="5">
        <f t="shared" si="1"/>
        <v>3.0849609374999996E-2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3.0849609374999996E-2</v>
      </c>
      <c r="I66" s="5">
        <f t="shared" si="1"/>
        <v>3.0849609374999996E-2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9.5610058593749994</v>
      </c>
      <c r="I67" s="5">
        <f t="shared" si="1"/>
        <v>9.5610058593749994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G68*0.75*0.75*0.75*0.75*0.75</f>
        <v>3.0849609374999996E-2</v>
      </c>
      <c r="I68" s="5">
        <f t="shared" ref="I68:I88" si="3">F68*H68</f>
        <v>3.0849609374999996E-2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3.0849609374999996E-2</v>
      </c>
      <c r="I69" s="5">
        <f t="shared" si="3"/>
        <v>3.0849609374999996E-2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8.0470019531249992</v>
      </c>
      <c r="I70" s="5">
        <f t="shared" si="3"/>
        <v>8.0470019531249992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3.0849609374999996E-2</v>
      </c>
      <c r="I71" s="5">
        <f t="shared" si="3"/>
        <v>3.0849609374999996E-2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6.8106445312499995</v>
      </c>
      <c r="I72" s="5">
        <f t="shared" si="3"/>
        <v>6.8106445312499995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14.473212890625001</v>
      </c>
      <c r="I73" s="5">
        <f t="shared" si="3"/>
        <v>14.473212890625001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8.0470019531249992</v>
      </c>
      <c r="I74" s="5">
        <f t="shared" si="3"/>
        <v>8.0470019531249992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8.0470019531249992</v>
      </c>
      <c r="I75" s="5">
        <f t="shared" si="3"/>
        <v>8.0470019531249992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9.5752441406250011</v>
      </c>
      <c r="I76" s="5">
        <f t="shared" si="3"/>
        <v>9.5752441406250011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41.737148437500004</v>
      </c>
      <c r="I77" s="5">
        <f t="shared" si="3"/>
        <v>41.737148437500004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19.178964843749995</v>
      </c>
      <c r="I78" s="5">
        <f t="shared" si="3"/>
        <v>19.178964843749995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13.858593749999999</v>
      </c>
      <c r="I79" s="5">
        <f t="shared" si="3"/>
        <v>69.29296875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7.0716796875000005</v>
      </c>
      <c r="I80" s="5">
        <f t="shared" si="3"/>
        <v>7.0716796875000005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7.0716796875000005</v>
      </c>
      <c r="I81" s="5">
        <f t="shared" si="3"/>
        <v>7.0716796875000005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7.0716796875000005</v>
      </c>
      <c r="I82" s="5">
        <f t="shared" si="3"/>
        <v>7.0716796875000005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3.0849609374999996E-2</v>
      </c>
      <c r="I83" s="5">
        <f t="shared" si="3"/>
        <v>3.0849609374999996E-2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3.0849609374999996E-2</v>
      </c>
      <c r="I84" s="5">
        <f t="shared" si="3"/>
        <v>3.0849609374999996E-2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3.0849609374999996E-2</v>
      </c>
      <c r="I85" s="5">
        <f t="shared" si="3"/>
        <v>3.0849609374999996E-2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3.0849609374999996E-2</v>
      </c>
      <c r="I86" s="5">
        <f t="shared" si="3"/>
        <v>9.2548828124999982E-2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9.1030078124999996</v>
      </c>
      <c r="I87" s="5">
        <f t="shared" si="3"/>
        <v>9.1030078124999996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9.1030078124999996</v>
      </c>
      <c r="I88" s="5">
        <f t="shared" si="3"/>
        <v>9.1030078124999996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1097.7952148437496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C24"/>
  <sheetViews>
    <sheetView workbookViewId="0">
      <selection activeCell="H21" sqref="H21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3997</v>
      </c>
      <c r="B2" s="2">
        <f>'Internet 1'!F82</f>
        <v>156</v>
      </c>
      <c r="C2" s="2">
        <f>'Internet 1'!I82</f>
        <v>897.13749023437515</v>
      </c>
    </row>
    <row r="3" spans="1:3" x14ac:dyDescent="0.2">
      <c r="A3" s="1" t="s">
        <v>3998</v>
      </c>
      <c r="B3" s="2">
        <f>'Internet 2'!F78</f>
        <v>165</v>
      </c>
      <c r="C3" s="2">
        <f>'Internet 2'!I78</f>
        <v>1147.6125878906259</v>
      </c>
    </row>
    <row r="4" spans="1:3" x14ac:dyDescent="0.2">
      <c r="A4" s="1" t="s">
        <v>3999</v>
      </c>
      <c r="B4" s="2">
        <f>'Internet 3'!F99</f>
        <v>107</v>
      </c>
      <c r="C4" s="2">
        <f>'Internet 3'!I99</f>
        <v>1085.4363867187499</v>
      </c>
    </row>
    <row r="5" spans="1:3" x14ac:dyDescent="0.2">
      <c r="A5" s="1" t="s">
        <v>4000</v>
      </c>
      <c r="B5" s="2">
        <f>'Internet 4'!F49</f>
        <v>3450</v>
      </c>
      <c r="C5" s="2">
        <f>'Internet 4'!I49</f>
        <v>812.24648437499957</v>
      </c>
    </row>
    <row r="6" spans="1:3" x14ac:dyDescent="0.2">
      <c r="A6" s="1" t="s">
        <v>4001</v>
      </c>
      <c r="B6" s="2">
        <f>'Internet 5'!F69</f>
        <v>3089</v>
      </c>
      <c r="C6" s="2">
        <f>'Internet 5'!I69</f>
        <v>1405.1617382812503</v>
      </c>
    </row>
    <row r="7" spans="1:3" x14ac:dyDescent="0.2">
      <c r="A7" s="1" t="s">
        <v>4002</v>
      </c>
      <c r="B7" s="2">
        <f>'Internet 6'!F96</f>
        <v>2736</v>
      </c>
      <c r="C7" s="2">
        <f>'Internet 6'!I96</f>
        <v>956.02939453125009</v>
      </c>
    </row>
    <row r="8" spans="1:3" x14ac:dyDescent="0.2">
      <c r="A8" s="1" t="s">
        <v>4003</v>
      </c>
      <c r="B8" s="2">
        <f>'Internet 7'!F30</f>
        <v>2759</v>
      </c>
      <c r="C8" s="2">
        <f>'Internet 7'!I30</f>
        <v>1647.267099609375</v>
      </c>
    </row>
    <row r="9" spans="1:3" x14ac:dyDescent="0.2">
      <c r="A9" s="1" t="s">
        <v>4004</v>
      </c>
      <c r="B9" s="2">
        <f>'Internet 8'!F90</f>
        <v>2645</v>
      </c>
      <c r="C9" s="2">
        <f>'Internet 8'!I90</f>
        <v>1525.619970703124</v>
      </c>
    </row>
    <row r="10" spans="1:3" x14ac:dyDescent="0.2">
      <c r="A10" s="1" t="s">
        <v>4005</v>
      </c>
      <c r="B10" s="2">
        <f>'Internet 9'!F178</f>
        <v>663</v>
      </c>
      <c r="C10" s="2">
        <f>'Internet 9'!I178</f>
        <v>2511.4880566406246</v>
      </c>
    </row>
    <row r="11" spans="1:3" x14ac:dyDescent="0.2">
      <c r="A11" s="1" t="s">
        <v>4006</v>
      </c>
      <c r="B11" s="2">
        <f>'Internet 10'!F150</f>
        <v>163</v>
      </c>
      <c r="C11" s="2">
        <f>'Internet 10'!I150</f>
        <v>847.86591796874939</v>
      </c>
    </row>
    <row r="12" spans="1:3" x14ac:dyDescent="0.2">
      <c r="A12" s="1" t="s">
        <v>4007</v>
      </c>
      <c r="B12" s="2">
        <f>'Internet 11'!F149</f>
        <v>511</v>
      </c>
      <c r="C12" s="2">
        <f>'Internet 11'!I149</f>
        <v>794.09267578125002</v>
      </c>
    </row>
    <row r="13" spans="1:3" x14ac:dyDescent="0.2">
      <c r="A13" s="1" t="s">
        <v>4008</v>
      </c>
      <c r="B13" s="2">
        <f>'Internet 12'!F137</f>
        <v>171</v>
      </c>
      <c r="C13" s="2">
        <f>'Internet 12'!I137</f>
        <v>1409.6871386718749</v>
      </c>
    </row>
    <row r="14" spans="1:3" x14ac:dyDescent="0.2">
      <c r="A14" s="1" t="s">
        <v>4009</v>
      </c>
      <c r="B14" s="2">
        <f>'Internet 13'!F117</f>
        <v>178</v>
      </c>
      <c r="C14" s="2">
        <f>'Internet 13'!I117</f>
        <v>960.07543945312489</v>
      </c>
    </row>
    <row r="15" spans="1:3" x14ac:dyDescent="0.2">
      <c r="A15" s="1" t="s">
        <v>4010</v>
      </c>
      <c r="B15" s="2">
        <f>'Internet 14'!F89</f>
        <v>127</v>
      </c>
      <c r="C15" s="2">
        <f>'Internet 14'!I89</f>
        <v>1097.7952148437496</v>
      </c>
    </row>
    <row r="17" spans="1:3" x14ac:dyDescent="0.2">
      <c r="A17" s="1" t="s">
        <v>4011</v>
      </c>
      <c r="B17" s="2">
        <f>SUM(B2:B16)</f>
        <v>16920</v>
      </c>
      <c r="C17" s="2">
        <f t="shared" ref="C17" si="0">SUM(C2:C16)</f>
        <v>17097.515595703124</v>
      </c>
    </row>
    <row r="19" spans="1:3" x14ac:dyDescent="0.2">
      <c r="C19" s="2">
        <v>72048.789999999994</v>
      </c>
    </row>
    <row r="20" spans="1:3" x14ac:dyDescent="0.2">
      <c r="C20" s="2">
        <f>C19*0.75</f>
        <v>54036.592499999999</v>
      </c>
    </row>
    <row r="21" spans="1:3" x14ac:dyDescent="0.2">
      <c r="C21" s="2">
        <f>C20*0.75</f>
        <v>40527.444374999999</v>
      </c>
    </row>
    <row r="22" spans="1:3" x14ac:dyDescent="0.2">
      <c r="C22" s="2">
        <f>C21*0.75</f>
        <v>30395.583281250001</v>
      </c>
    </row>
    <row r="23" spans="1:3" x14ac:dyDescent="0.2">
      <c r="C23" s="2">
        <f>C22*0.75</f>
        <v>22796.687460937501</v>
      </c>
    </row>
    <row r="24" spans="1:3" x14ac:dyDescent="0.2">
      <c r="C24" s="2">
        <f>C23*0.75</f>
        <v>17097.515595703124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G3*0.75*0.75*0.75*0.75*0.75</f>
        <v>4.1267285156249995</v>
      </c>
      <c r="I3" s="5">
        <f>F3*H3</f>
        <v>16.506914062499998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G4*0.75*0.75*0.75*0.75*0.75</f>
        <v>9.1599609375000011</v>
      </c>
      <c r="I4" s="5">
        <f t="shared" ref="I4:I67" si="1">F4*H4</f>
        <v>18.319921875000002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4.8410156249999998</v>
      </c>
      <c r="I5" s="5">
        <f t="shared" si="1"/>
        <v>4.8410156249999998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4.8410156249999998</v>
      </c>
      <c r="I6" s="5">
        <f t="shared" si="1"/>
        <v>4.8410156249999998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4.819658203124999</v>
      </c>
      <c r="I7" s="5">
        <f t="shared" si="1"/>
        <v>4.819658203124999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4.8410156249999998</v>
      </c>
      <c r="I8" s="5">
        <f t="shared" si="1"/>
        <v>9.6820312499999996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6.3312890624999998</v>
      </c>
      <c r="I9" s="5">
        <f t="shared" si="1"/>
        <v>12.662578125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5.4176660156249987</v>
      </c>
      <c r="I10" s="5">
        <f t="shared" si="1"/>
        <v>5.4176660156249987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3.1490332031250006</v>
      </c>
      <c r="I11" s="5">
        <f t="shared" si="1"/>
        <v>6.2980664062500011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5.9326171875</v>
      </c>
      <c r="I12" s="5">
        <f t="shared" si="1"/>
        <v>11.865234375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5.9326171875</v>
      </c>
      <c r="I13" s="5">
        <f t="shared" si="1"/>
        <v>5.9326171875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7.5462890625000005</v>
      </c>
      <c r="I14" s="5">
        <f t="shared" si="1"/>
        <v>15.092578125000001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3.1490332031250006</v>
      </c>
      <c r="I15" s="5">
        <f t="shared" si="1"/>
        <v>3.1490332031250006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5.9207519531249995</v>
      </c>
      <c r="I16" s="5">
        <f t="shared" si="1"/>
        <v>17.762255859374999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4.819658203124999</v>
      </c>
      <c r="I17" s="5">
        <f t="shared" si="1"/>
        <v>9.6393164062499981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5.9207519531249995</v>
      </c>
      <c r="I18" s="5">
        <f t="shared" si="1"/>
        <v>17.762255859374999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5.9207519531249995</v>
      </c>
      <c r="I19" s="5">
        <f t="shared" si="1"/>
        <v>29.603759765624996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5.9207519531249995</v>
      </c>
      <c r="I20" s="5">
        <f t="shared" si="1"/>
        <v>11.841503906249999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5.9207519531249995</v>
      </c>
      <c r="I21" s="5">
        <f t="shared" si="1"/>
        <v>23.683007812499998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4.1267285156249995</v>
      </c>
      <c r="I22" s="5">
        <f t="shared" si="1"/>
        <v>4.1267285156249995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9.1599609375000011</v>
      </c>
      <c r="I23" s="5">
        <f t="shared" si="1"/>
        <v>100.75957031250002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9.1599609375000011</v>
      </c>
      <c r="I24" s="5">
        <f t="shared" si="1"/>
        <v>18.319921875000002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9.1599609375000011</v>
      </c>
      <c r="I25" s="5">
        <f t="shared" si="1"/>
        <v>64.119726562500006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9.1599609375000011</v>
      </c>
      <c r="I26" s="5">
        <f t="shared" si="1"/>
        <v>54.959765625000003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9.7057617187499989</v>
      </c>
      <c r="I27" s="5">
        <f t="shared" si="1"/>
        <v>19.411523437499998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9.7057617187499989</v>
      </c>
      <c r="I28" s="5">
        <f t="shared" si="1"/>
        <v>19.411523437499998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9.7057617187499989</v>
      </c>
      <c r="I29" s="5">
        <f t="shared" si="1"/>
        <v>9.7057617187499989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9.7057617187499989</v>
      </c>
      <c r="I30" s="5">
        <f t="shared" si="1"/>
        <v>19.411523437499998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14.546777343749998</v>
      </c>
      <c r="I31" s="5">
        <f t="shared" si="1"/>
        <v>29.093554687499996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10.771259765625002</v>
      </c>
      <c r="I32" s="5">
        <f t="shared" si="1"/>
        <v>10.771259765625002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6.2672167968750001</v>
      </c>
      <c r="I33" s="5">
        <f t="shared" si="1"/>
        <v>6.2672167968750001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6.2672167968750001</v>
      </c>
      <c r="I34" s="5">
        <f t="shared" si="1"/>
        <v>6.2672167968750001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8.3365136718750019</v>
      </c>
      <c r="I35" s="5">
        <f t="shared" si="1"/>
        <v>8.3365136718750019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8.3365136718750019</v>
      </c>
      <c r="I36" s="5">
        <f t="shared" si="1"/>
        <v>8.3365136718750019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8.3365136718750019</v>
      </c>
      <c r="I37" s="5">
        <f t="shared" si="1"/>
        <v>16.673027343750004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5.5197070312500003</v>
      </c>
      <c r="I38" s="5">
        <f t="shared" si="1"/>
        <v>5.5197070312500003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8.1893847656250003</v>
      </c>
      <c r="I39" s="5">
        <f t="shared" si="1"/>
        <v>16.378769531250001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5.3868164062499995</v>
      </c>
      <c r="I40" s="5">
        <f t="shared" si="1"/>
        <v>5.3868164062499995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8.6307714843749981</v>
      </c>
      <c r="I41" s="5">
        <f t="shared" si="1"/>
        <v>34.523085937499992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8.1893847656250003</v>
      </c>
      <c r="I42" s="5">
        <f t="shared" si="1"/>
        <v>24.568154296875001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8.1893847656250003</v>
      </c>
      <c r="I43" s="5">
        <f t="shared" si="1"/>
        <v>8.1893847656250003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8.1893847656250003</v>
      </c>
      <c r="I44" s="5">
        <f t="shared" si="1"/>
        <v>16.378769531250001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8.1893847656250003</v>
      </c>
      <c r="I45" s="5">
        <f t="shared" si="1"/>
        <v>8.1893847656250003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7.9686914062499987</v>
      </c>
      <c r="I46" s="5">
        <f t="shared" si="1"/>
        <v>7.9686914062499987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9.3854003906249996</v>
      </c>
      <c r="I47" s="5">
        <f t="shared" si="1"/>
        <v>9.3854003906249996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11.715732421874998</v>
      </c>
      <c r="I48" s="5">
        <f t="shared" si="1"/>
        <v>11.715732421874998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4.1267285156249995</v>
      </c>
      <c r="I49" s="5">
        <f t="shared" si="1"/>
        <v>45.394013671874994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4.1267285156249995</v>
      </c>
      <c r="I50" s="5">
        <f t="shared" si="1"/>
        <v>24.760371093749995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5.3868164062499995</v>
      </c>
      <c r="I51" s="5">
        <f t="shared" si="1"/>
        <v>5.3868164062499995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4.1267285156249995</v>
      </c>
      <c r="I52" s="5">
        <f t="shared" si="1"/>
        <v>4.1267285156249995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4.1267285156249995</v>
      </c>
      <c r="I53" s="5">
        <f t="shared" si="1"/>
        <v>4.1267285156249995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8.6307714843749981</v>
      </c>
      <c r="I54" s="5">
        <f t="shared" si="1"/>
        <v>25.892314453124996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10.771259765625002</v>
      </c>
      <c r="I55" s="5">
        <f t="shared" si="1"/>
        <v>10.771259765625002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10.771259765625002</v>
      </c>
      <c r="I56" s="5">
        <f t="shared" si="1"/>
        <v>21.542519531250004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3.0849609374999996E-2</v>
      </c>
      <c r="I57" s="5">
        <f t="shared" si="1"/>
        <v>3.0849609374999996E-2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7.8547851562500011</v>
      </c>
      <c r="I58" s="5">
        <f t="shared" si="1"/>
        <v>7.8547851562500011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10.771259765625002</v>
      </c>
      <c r="I59" s="5">
        <f t="shared" si="1"/>
        <v>10.771259765625002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10.771259765625002</v>
      </c>
      <c r="I60" s="5">
        <f t="shared" si="1"/>
        <v>10.771259765625002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10.771259765625002</v>
      </c>
      <c r="I61" s="5">
        <f t="shared" si="1"/>
        <v>10.771259765625002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10.771259765625002</v>
      </c>
      <c r="I62" s="5">
        <f t="shared" si="1"/>
        <v>21.542519531250004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7.9046191406250017</v>
      </c>
      <c r="I63" s="5">
        <f t="shared" si="1"/>
        <v>23.713857421875005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5.6383593750000003</v>
      </c>
      <c r="I64" s="5">
        <f t="shared" si="1"/>
        <v>5.6383593750000003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8.6307714843749981</v>
      </c>
      <c r="I65" s="5">
        <f t="shared" si="1"/>
        <v>8.6307714843749981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9.1599609375000011</v>
      </c>
      <c r="I66" s="5">
        <f t="shared" si="1"/>
        <v>9.1599609375000011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9.1599609375000011</v>
      </c>
      <c r="I67" s="5">
        <f t="shared" si="1"/>
        <v>18.319921875000002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G68*0.75*0.75*0.75*0.75*0.75</f>
        <v>9.1599609375000011</v>
      </c>
      <c r="I68" s="5">
        <f t="shared" ref="I68:I77" si="3">F68*H68</f>
        <v>18.319921875000002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9.1599609375000011</v>
      </c>
      <c r="I69" s="5">
        <f t="shared" si="3"/>
        <v>18.319921875000002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4.819658203124999</v>
      </c>
      <c r="I70" s="5">
        <f t="shared" si="3"/>
        <v>4.819658203124999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4.8410156249999998</v>
      </c>
      <c r="I71" s="5">
        <f t="shared" si="3"/>
        <v>4.8410156249999998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4.8410156249999998</v>
      </c>
      <c r="I72" s="5">
        <f t="shared" si="3"/>
        <v>9.6820312499999996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3.1490332031250006</v>
      </c>
      <c r="I73" s="5">
        <f t="shared" si="3"/>
        <v>22.043232421875004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3.1490332031250006</v>
      </c>
      <c r="I74" s="5">
        <f t="shared" si="3"/>
        <v>9.4470996093750017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3.1490332031250006</v>
      </c>
      <c r="I75" s="5">
        <f t="shared" si="3"/>
        <v>6.2980664062500011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4.819658203124999</v>
      </c>
      <c r="I76" s="5">
        <f t="shared" si="3"/>
        <v>4.819658203124999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5.9207519531249995</v>
      </c>
      <c r="I77" s="5">
        <f t="shared" si="3"/>
        <v>5.9207519531249995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1147.6125878906259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G3*0.75*0.75*0.75*0.75*0.75</f>
        <v>3.0849609374999996E-2</v>
      </c>
      <c r="I3" s="5">
        <f>F3*H3</f>
        <v>3.0849609374999996E-2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3.0849609374999996E-2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3.0849609374999996E-2</v>
      </c>
      <c r="I5" s="5">
        <f t="shared" si="1"/>
        <v>3.0849609374999996E-2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27.373095703124996</v>
      </c>
      <c r="I6" s="5">
        <f t="shared" si="1"/>
        <v>27.373095703124996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3.0849609374999996E-2</v>
      </c>
      <c r="I7" s="5">
        <f t="shared" si="1"/>
        <v>3.0849609374999996E-2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3.0849609374999996E-2</v>
      </c>
      <c r="I8" s="5">
        <f t="shared" si="1"/>
        <v>3.0849609374999996E-2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3.0849609374999996E-2</v>
      </c>
      <c r="I10" s="5">
        <f t="shared" si="1"/>
        <v>3.0849609374999996E-2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3.0849609374999996E-2</v>
      </c>
      <c r="I11" s="5">
        <f t="shared" si="1"/>
        <v>6.1699218749999993E-2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3.0849609374999996E-2</v>
      </c>
      <c r="I12" s="5">
        <f t="shared" si="1"/>
        <v>6.1699218749999993E-2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3.0849609374999996E-2</v>
      </c>
      <c r="I13" s="5">
        <f t="shared" si="1"/>
        <v>3.0849609374999996E-2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3.0849609374999996E-2</v>
      </c>
      <c r="I14" s="5">
        <f t="shared" si="1"/>
        <v>3.0849609374999996E-2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3.0849609374999996E-2</v>
      </c>
      <c r="I15" s="5">
        <f t="shared" si="1"/>
        <v>3.0849609374999996E-2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3.0849609374999996E-2</v>
      </c>
      <c r="I16" s="5">
        <f t="shared" si="1"/>
        <v>3.0849609374999996E-2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3.0849609374999996E-2</v>
      </c>
      <c r="I17" s="5">
        <f t="shared" si="1"/>
        <v>3.0849609374999996E-2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3.0849609374999996E-2</v>
      </c>
      <c r="I18" s="5">
        <f t="shared" si="1"/>
        <v>3.0849609374999996E-2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3.0849609374999996E-2</v>
      </c>
      <c r="I19" s="5">
        <f t="shared" si="1"/>
        <v>3.0849609374999996E-2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3.0849609374999996E-2</v>
      </c>
      <c r="I20" s="5">
        <f t="shared" si="1"/>
        <v>3.0849609374999996E-2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3.0849609374999996E-2</v>
      </c>
      <c r="I21" s="5">
        <f t="shared" si="1"/>
        <v>3.0849609374999996E-2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3.0849609374999996E-2</v>
      </c>
      <c r="I22" s="5">
        <f t="shared" si="1"/>
        <v>3.0849609374999996E-2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3.0849609374999996E-2</v>
      </c>
      <c r="I23" s="5">
        <f t="shared" si="1"/>
        <v>6.1699218749999993E-2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3.0849609374999996E-2</v>
      </c>
      <c r="I24" s="5">
        <f t="shared" si="1"/>
        <v>6.1699218749999993E-2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3.0849609374999996E-2</v>
      </c>
      <c r="I25" s="5">
        <f t="shared" si="1"/>
        <v>3.0849609374999996E-2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3.0849609374999996E-2</v>
      </c>
      <c r="I26" s="5">
        <f t="shared" si="1"/>
        <v>3.0849609374999996E-2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8.1893847656250003</v>
      </c>
      <c r="I27" s="5">
        <f t="shared" si="1"/>
        <v>8.1893847656250003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3.0849609374999996E-2</v>
      </c>
      <c r="I28" s="5">
        <f t="shared" si="1"/>
        <v>3.0849609374999996E-2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3.0849609374999996E-2</v>
      </c>
      <c r="I29" s="5">
        <f t="shared" si="1"/>
        <v>3.0849609374999996E-2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3.0849609374999996E-2</v>
      </c>
      <c r="I30" s="5">
        <f t="shared" si="1"/>
        <v>3.0849609374999996E-2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3.0849609374999996E-2</v>
      </c>
      <c r="I31" s="5">
        <f t="shared" si="1"/>
        <v>3.0849609374999996E-2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3.0849609374999996E-2</v>
      </c>
      <c r="I32" s="5">
        <f t="shared" si="1"/>
        <v>3.0849609374999996E-2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3.0849609374999996E-2</v>
      </c>
      <c r="I33" s="5">
        <f t="shared" si="1"/>
        <v>3.0849609374999996E-2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3.6070312499999995</v>
      </c>
      <c r="I34" s="5">
        <f t="shared" si="1"/>
        <v>3.6070312499999995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7.8571582031249996</v>
      </c>
      <c r="I35" s="5">
        <f t="shared" si="1"/>
        <v>7.8571582031249996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10.32275390625</v>
      </c>
      <c r="I36" s="5">
        <f t="shared" si="1"/>
        <v>10.32275390625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9.1172460937500013</v>
      </c>
      <c r="I37" s="5">
        <f t="shared" si="1"/>
        <v>9.1172460937500013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14.228789062500001</v>
      </c>
      <c r="I38" s="5">
        <f t="shared" si="1"/>
        <v>14.228789062500001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9.9145898437499991</v>
      </c>
      <c r="I39" s="5">
        <f t="shared" si="1"/>
        <v>9.9145898437499991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9.9145898437499991</v>
      </c>
      <c r="I40" s="5">
        <f t="shared" si="1"/>
        <v>9.9145898437499991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20.887558593750001</v>
      </c>
      <c r="I41" s="5">
        <f t="shared" si="1"/>
        <v>20.887558593750001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18.872841796875001</v>
      </c>
      <c r="I42" s="5">
        <f t="shared" si="1"/>
        <v>18.872841796875001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1.1817773437500003</v>
      </c>
      <c r="I43" s="5">
        <f t="shared" si="1"/>
        <v>1.1817773437500003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3.0849609374999996E-2</v>
      </c>
      <c r="I44" s="5">
        <f t="shared" si="1"/>
        <v>3.0849609374999996E-2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11.381132812500001</v>
      </c>
      <c r="I45" s="5">
        <f t="shared" si="1"/>
        <v>11.381132812500001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11.850996093749998</v>
      </c>
      <c r="I46" s="5">
        <f t="shared" si="1"/>
        <v>11.850996093749998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7.5391699218749997</v>
      </c>
      <c r="I47" s="5">
        <f t="shared" si="1"/>
        <v>7.5391699218749997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11.381132812500001</v>
      </c>
      <c r="I48" s="5">
        <f t="shared" si="1"/>
        <v>11.381132812500001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15.085458984375</v>
      </c>
      <c r="I49" s="5">
        <f t="shared" si="1"/>
        <v>15.085458984375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9.9050976562499997</v>
      </c>
      <c r="I50" s="5">
        <f t="shared" si="1"/>
        <v>9.9050976562499997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11.850996093749998</v>
      </c>
      <c r="I51" s="5">
        <f t="shared" si="1"/>
        <v>11.850996093749998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3.6070312499999995</v>
      </c>
      <c r="I52" s="5">
        <f t="shared" si="1"/>
        <v>3.6070312499999995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7.8571582031249996</v>
      </c>
      <c r="I53" s="5">
        <f t="shared" si="1"/>
        <v>7.8571582031249996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11.79404296875</v>
      </c>
      <c r="I54" s="5">
        <f t="shared" si="1"/>
        <v>11.79404296875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3.6070312499999995</v>
      </c>
      <c r="I55" s="5">
        <f t="shared" si="1"/>
        <v>3.6070312499999995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10.723798828124998</v>
      </c>
      <c r="I56" s="5">
        <f t="shared" si="1"/>
        <v>10.723798828124998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12.921240234375002</v>
      </c>
      <c r="I57" s="5">
        <f t="shared" si="1"/>
        <v>12.921240234375002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15.085458984375</v>
      </c>
      <c r="I58" s="5">
        <f t="shared" si="1"/>
        <v>15.085458984375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17.131025390625002</v>
      </c>
      <c r="I59" s="5">
        <f t="shared" si="1"/>
        <v>17.131025390625002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18.032783203124996</v>
      </c>
      <c r="I60" s="5">
        <f t="shared" si="1"/>
        <v>18.032783203124996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17.131025390625002</v>
      </c>
      <c r="I61" s="5">
        <f t="shared" si="1"/>
        <v>17.131025390625002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3.0849609374999996E-2</v>
      </c>
      <c r="I62" s="5">
        <f t="shared" si="1"/>
        <v>3.0849609374999996E-2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10.79736328125</v>
      </c>
      <c r="I63" s="5">
        <f t="shared" si="1"/>
        <v>10.79736328125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10.79736328125</v>
      </c>
      <c r="I64" s="5">
        <f t="shared" si="1"/>
        <v>10.79736328125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18.872841796875001</v>
      </c>
      <c r="I65" s="5">
        <f t="shared" si="1"/>
        <v>18.872841796875001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3.0849609374999996E-2</v>
      </c>
      <c r="I66" s="5">
        <f t="shared" si="1"/>
        <v>3.0849609374999996E-2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3.0849609374999996E-2</v>
      </c>
      <c r="I67" s="5">
        <f t="shared" si="1"/>
        <v>6.1699218749999993E-2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G68*0.75*0.75*0.75*0.75*0.75</f>
        <v>14.337949218749998</v>
      </c>
      <c r="I68" s="5">
        <f t="shared" ref="I68:I98" si="3">F68*H68</f>
        <v>28.675898437499995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3.0849609374999996E-2</v>
      </c>
      <c r="I69" s="5">
        <f t="shared" si="3"/>
        <v>3.0849609374999996E-2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15.161396484375</v>
      </c>
      <c r="I70" s="5">
        <f t="shared" si="3"/>
        <v>15.161396484375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24.701044921874995</v>
      </c>
      <c r="I71" s="5">
        <f t="shared" si="3"/>
        <v>24.701044921874995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44.530224609375004</v>
      </c>
      <c r="I72" s="5">
        <f t="shared" si="3"/>
        <v>89.060449218750009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38.896611328124997</v>
      </c>
      <c r="I73" s="5">
        <f t="shared" si="3"/>
        <v>38.896611328124997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40.688261718749999</v>
      </c>
      <c r="I74" s="5">
        <f t="shared" si="3"/>
        <v>81.376523437499998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15.244453124999996</v>
      </c>
      <c r="I75" s="5">
        <f t="shared" si="3"/>
        <v>15.244453124999996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15.161396484375</v>
      </c>
      <c r="I76" s="5">
        <f t="shared" si="3"/>
        <v>15.161396484375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23.894208984375002</v>
      </c>
      <c r="I77" s="5">
        <f t="shared" si="3"/>
        <v>23.894208984375002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44.530224609375004</v>
      </c>
      <c r="I78" s="5">
        <f t="shared" si="3"/>
        <v>44.530224609375004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44.530224609375004</v>
      </c>
      <c r="I79" s="5">
        <f t="shared" si="3"/>
        <v>44.530224609375004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3.0849609374999996E-2</v>
      </c>
      <c r="I80" s="5">
        <f t="shared" si="3"/>
        <v>6.1699218749999993E-2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3.0849609374999996E-2</v>
      </c>
      <c r="I81" s="5">
        <f t="shared" si="3"/>
        <v>3.0849609374999996E-2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141.730224609375</v>
      </c>
      <c r="I82" s="5">
        <f t="shared" si="3"/>
        <v>141.730224609375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12.472734375000002</v>
      </c>
      <c r="I83" s="5">
        <f t="shared" si="3"/>
        <v>12.472734375000002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11.967275390625002</v>
      </c>
      <c r="I84" s="5">
        <f t="shared" si="3"/>
        <v>11.967275390625002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11.967275390625002</v>
      </c>
      <c r="I85" s="5">
        <f t="shared" si="3"/>
        <v>11.967275390625002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3.0849609374999996E-2</v>
      </c>
      <c r="I86" s="5">
        <f t="shared" si="3"/>
        <v>3.0849609374999996E-2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7.47509765625</v>
      </c>
      <c r="I87" s="5">
        <f t="shared" si="3"/>
        <v>7.47509765625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3.0849609374999996E-2</v>
      </c>
      <c r="I88" s="5">
        <f t="shared" si="3"/>
        <v>6.1699218749999993E-2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10.44140625</v>
      </c>
      <c r="I89" s="5">
        <f t="shared" si="3"/>
        <v>10.44140625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7.3564453125</v>
      </c>
      <c r="I90" s="5">
        <f t="shared" si="3"/>
        <v>7.3564453125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3.0849609374999996E-2</v>
      </c>
      <c r="I91" s="5">
        <f t="shared" si="3"/>
        <v>3.0849609374999996E-2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3.0849609374999996E-2</v>
      </c>
      <c r="I92" s="5">
        <f t="shared" si="3"/>
        <v>3.0849609374999996E-2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3.0849609374999996E-2</v>
      </c>
      <c r="I93" s="5">
        <f t="shared" si="3"/>
        <v>3.0849609374999996E-2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14.513554687499997</v>
      </c>
      <c r="I94" s="5">
        <f t="shared" si="3"/>
        <v>29.027109374999995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12.992431640625</v>
      </c>
      <c r="I95" s="5">
        <f t="shared" si="3"/>
        <v>12.992431640625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12.142880859374998</v>
      </c>
      <c r="I96" s="5">
        <f t="shared" si="3"/>
        <v>12.142880859374998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12.790722656249999</v>
      </c>
      <c r="I97" s="5">
        <f t="shared" si="3"/>
        <v>12.790722656249999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13.540605468749998</v>
      </c>
      <c r="I98" s="5">
        <f t="shared" si="3"/>
        <v>13.540605468749998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1085.4363867187499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G3*0.75*0.75*0.75*0.75*0.75</f>
        <v>0.61936523437500002</v>
      </c>
      <c r="I3" s="5">
        <f>F3*H3</f>
        <v>186.42893554687501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G4*0.75*0.75*0.75*0.75*0.75</f>
        <v>0.61936523437500002</v>
      </c>
      <c r="I4" s="5">
        <f t="shared" ref="I4:I48" si="1">F4*H4</f>
        <v>0.61936523437500002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0.61936523437500002</v>
      </c>
      <c r="I5" s="5">
        <f t="shared" si="1"/>
        <v>2.4774609375000001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0.57665039062500012</v>
      </c>
      <c r="I6" s="5">
        <f t="shared" si="1"/>
        <v>72.081298828125014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0.57665039062500012</v>
      </c>
      <c r="I7" s="5">
        <f t="shared" si="1"/>
        <v>1.1533007812500002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3.0849609374999996E-2</v>
      </c>
      <c r="I8" s="5">
        <f t="shared" si="1"/>
        <v>4.8742382812499994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3.0849609374999996E-2</v>
      </c>
      <c r="I9" s="5">
        <f t="shared" si="1"/>
        <v>8.8229882812499998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3.0849609374999996E-2</v>
      </c>
      <c r="I10" s="5">
        <f t="shared" si="1"/>
        <v>7.4347558593749987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3.0849609374999996E-2</v>
      </c>
      <c r="I11" s="5">
        <f t="shared" si="1"/>
        <v>7.8358007812499988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0.61936523437500002</v>
      </c>
      <c r="I12" s="5">
        <f t="shared" si="1"/>
        <v>180.23528320312499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3.0849609374999996E-2</v>
      </c>
      <c r="I13" s="5">
        <f t="shared" si="1"/>
        <v>1.7584277343749999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0.61936523437500002</v>
      </c>
      <c r="I14" s="5">
        <f t="shared" si="1"/>
        <v>51.407314453125004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3.0849609374999996E-2</v>
      </c>
      <c r="I15" s="5">
        <f t="shared" si="1"/>
        <v>4.997636718749999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3.0849609374999996E-2</v>
      </c>
      <c r="I16" s="5">
        <f t="shared" si="1"/>
        <v>2.1903222656249999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0.61936523437500002</v>
      </c>
      <c r="I17" s="5">
        <f t="shared" si="1"/>
        <v>50.168583984375005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0.2373046875</v>
      </c>
      <c r="I18" s="5">
        <f t="shared" si="1"/>
        <v>7.3564453125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3.0849609374999996E-2</v>
      </c>
      <c r="I19" s="5">
        <f t="shared" si="1"/>
        <v>4.5348925781249996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0.57665039062500012</v>
      </c>
      <c r="I20" s="5">
        <f t="shared" si="1"/>
        <v>53.051835937500009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3.0849609374999996E-2</v>
      </c>
      <c r="I21" s="5">
        <f t="shared" si="1"/>
        <v>5.1210351562499996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3.0849609374999996E-2</v>
      </c>
      <c r="I22" s="5">
        <f t="shared" si="1"/>
        <v>4.6891406249999994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3.0849609374999996E-2</v>
      </c>
      <c r="I23" s="5">
        <f t="shared" si="1"/>
        <v>3.3317578124999998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3.0849609374999996E-2</v>
      </c>
      <c r="I24" s="5">
        <f t="shared" si="1"/>
        <v>4.1955468749999998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3.0849609374999996E-2</v>
      </c>
      <c r="I25" s="5">
        <f t="shared" si="1"/>
        <v>4.9050878906249995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3.0849609374999996E-2</v>
      </c>
      <c r="I26" s="5">
        <f t="shared" si="1"/>
        <v>2.5605175781249998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0.57665039062500012</v>
      </c>
      <c r="I27" s="5">
        <f t="shared" si="1"/>
        <v>2.8832519531250007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0.57665039062500012</v>
      </c>
      <c r="I28" s="5">
        <f t="shared" si="1"/>
        <v>1.7299511718750002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0.57665039062500012</v>
      </c>
      <c r="I29" s="5">
        <f t="shared" si="1"/>
        <v>1.1533007812500002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0.57665039062500012</v>
      </c>
      <c r="I30" s="5">
        <f t="shared" si="1"/>
        <v>81.307705078125011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0.57665039062500012</v>
      </c>
      <c r="I31" s="5">
        <f t="shared" si="1"/>
        <v>1.7299511718750002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0.57665039062500012</v>
      </c>
      <c r="I32" s="5">
        <f t="shared" si="1"/>
        <v>2.8832519531250007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0.47223632812499999</v>
      </c>
      <c r="I33" s="5">
        <f t="shared" si="1"/>
        <v>3.3056542968749998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0.57665039062500012</v>
      </c>
      <c r="I34" s="5">
        <f t="shared" si="1"/>
        <v>0.57665039062500012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0.57665039062500012</v>
      </c>
      <c r="I35" s="5">
        <f t="shared" si="1"/>
        <v>0.57665039062500012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0.57665039062500012</v>
      </c>
      <c r="I36" s="5">
        <f t="shared" si="1"/>
        <v>0.57665039062500012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0.2373046875</v>
      </c>
      <c r="I37" s="5">
        <f t="shared" si="1"/>
        <v>0.7119140625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3.0849609374999996E-2</v>
      </c>
      <c r="I38" s="5">
        <f t="shared" si="1"/>
        <v>6.1699218749999993E-2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3.0849609374999996E-2</v>
      </c>
      <c r="I39" s="5">
        <f t="shared" si="1"/>
        <v>3.0849609374999996E-2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0.57665039062500012</v>
      </c>
      <c r="I40" s="5">
        <f t="shared" si="1"/>
        <v>0.57665039062500012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0.47223632812499999</v>
      </c>
      <c r="I41" s="5">
        <f t="shared" si="1"/>
        <v>5.6668359375000001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0.47223632812499999</v>
      </c>
      <c r="I42" s="5">
        <f t="shared" si="1"/>
        <v>7.0835449218750002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0.57665039062500012</v>
      </c>
      <c r="I43" s="5">
        <f t="shared" si="1"/>
        <v>14.992910156250003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0.47223632812499999</v>
      </c>
      <c r="I44" s="5">
        <f t="shared" si="1"/>
        <v>6.6113085937499996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0.47223632812499999</v>
      </c>
      <c r="I45" s="5">
        <f t="shared" si="1"/>
        <v>3.3056542968749998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0.47223632812499999</v>
      </c>
      <c r="I46" s="5">
        <f t="shared" si="1"/>
        <v>0.47223632812499999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0.47223632812499999</v>
      </c>
      <c r="I47" s="5">
        <f t="shared" si="1"/>
        <v>2.3611816406249999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0.47223632812499999</v>
      </c>
      <c r="I48" s="5">
        <f t="shared" si="1"/>
        <v>1.416708984375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812.24648437499957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G3*0.75*0.75*0.75*0.75*0.75</f>
        <v>0.2373046875</v>
      </c>
      <c r="I3" s="5">
        <f>F3*H3</f>
        <v>29.42578125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G4*0.75*0.75*0.75*0.75*0.75</f>
        <v>0.61936523437500002</v>
      </c>
      <c r="I4" s="5">
        <f t="shared" ref="I4:I67" si="1">F4*H4</f>
        <v>128.82796875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0.61936523437500002</v>
      </c>
      <c r="I5" s="5">
        <f t="shared" si="1"/>
        <v>156.699404296875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0.57665039062500012</v>
      </c>
      <c r="I6" s="5">
        <f t="shared" si="1"/>
        <v>38.635576171875009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0.57665039062500012</v>
      </c>
      <c r="I7" s="5">
        <f t="shared" si="1"/>
        <v>57.088388671875009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0.57665039062500012</v>
      </c>
      <c r="I8" s="5">
        <f t="shared" si="1"/>
        <v>51.898535156250013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0.41053710937499999</v>
      </c>
      <c r="I9" s="5">
        <f t="shared" si="1"/>
        <v>122.34005859375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0.41053710937499999</v>
      </c>
      <c r="I10" s="5">
        <f t="shared" si="1"/>
        <v>81.286347656250001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0.41053710937499999</v>
      </c>
      <c r="I11" s="5">
        <f t="shared" si="1"/>
        <v>0.41053710937499999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0.57665039062500012</v>
      </c>
      <c r="I12" s="5">
        <f t="shared" si="1"/>
        <v>82.461005859375021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0.47223632812499999</v>
      </c>
      <c r="I13" s="5">
        <f t="shared" si="1"/>
        <v>13.694853515625001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0.47223632812499999</v>
      </c>
      <c r="I14" s="5">
        <f t="shared" si="1"/>
        <v>17.0005078125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0.47223632812499999</v>
      </c>
      <c r="I15" s="5">
        <f t="shared" si="1"/>
        <v>8.5002539062500002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0.47223632812499999</v>
      </c>
      <c r="I16" s="5">
        <f t="shared" si="1"/>
        <v>2.8334179687500001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0.47223632812499999</v>
      </c>
      <c r="I17" s="5">
        <f t="shared" si="1"/>
        <v>0.47223632812499999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3.0849609374999996E-2</v>
      </c>
      <c r="I18" s="5">
        <f t="shared" si="1"/>
        <v>0.30849609374999998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3.0849609374999996E-2</v>
      </c>
      <c r="I19" s="5">
        <f t="shared" si="1"/>
        <v>9.2548828124999982E-2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0.47223632812499999</v>
      </c>
      <c r="I20" s="5">
        <f t="shared" si="1"/>
        <v>0.94447265624999999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0.47223632812499999</v>
      </c>
      <c r="I21" s="5">
        <f t="shared" si="1"/>
        <v>2.8334179687500001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0.61936523437500002</v>
      </c>
      <c r="I22" s="5">
        <f t="shared" si="1"/>
        <v>156.08003906249999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0.57665039062500012</v>
      </c>
      <c r="I23" s="5">
        <f t="shared" si="1"/>
        <v>69.774697265625008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0.57665039062500012</v>
      </c>
      <c r="I24" s="5">
        <f t="shared" si="1"/>
        <v>38.058925781250011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0.57665039062500012</v>
      </c>
      <c r="I25" s="5">
        <f t="shared" si="1"/>
        <v>50.168583984375012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0.47223632812499999</v>
      </c>
      <c r="I26" s="5">
        <f t="shared" si="1"/>
        <v>5.1945996093749995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0.47223632812499999</v>
      </c>
      <c r="I27" s="5">
        <f t="shared" si="1"/>
        <v>5.1945996093749995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0.47223632812499999</v>
      </c>
      <c r="I28" s="5">
        <f t="shared" si="1"/>
        <v>4.7223632812499998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0.47223632812499999</v>
      </c>
      <c r="I29" s="5">
        <f t="shared" si="1"/>
        <v>8.0280175781250005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0.47223632812499999</v>
      </c>
      <c r="I30" s="5">
        <f t="shared" si="1"/>
        <v>0.47223632812499999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0.41053710937499999</v>
      </c>
      <c r="I31" s="5">
        <f t="shared" si="1"/>
        <v>16.421484374999999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3.0849609374999996E-2</v>
      </c>
      <c r="I32" s="5">
        <f t="shared" si="1"/>
        <v>0.21594726562499997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3.0849609374999996E-2</v>
      </c>
      <c r="I33" s="5">
        <f t="shared" si="1"/>
        <v>3.0849609374999996E-2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0.41053710937499999</v>
      </c>
      <c r="I34" s="5">
        <f t="shared" si="1"/>
        <v>26.684912109374999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0.41053710937499999</v>
      </c>
      <c r="I35" s="5">
        <f t="shared" si="1"/>
        <v>1.6421484374999999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0.41053710937499999</v>
      </c>
      <c r="I36" s="5">
        <f t="shared" si="1"/>
        <v>7.8002050781249999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0.41053710937499999</v>
      </c>
      <c r="I37" s="5">
        <f t="shared" si="1"/>
        <v>10.263427734375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0.41053710937499999</v>
      </c>
      <c r="I38" s="5">
        <f t="shared" si="1"/>
        <v>4.9264453125000003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0.41053710937499999</v>
      </c>
      <c r="I39" s="5">
        <f t="shared" si="1"/>
        <v>3.6948339843749998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0.41053710937499999</v>
      </c>
      <c r="I40" s="5">
        <f t="shared" si="1"/>
        <v>6.9791308593750001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0.41053710937499999</v>
      </c>
      <c r="I41" s="5">
        <f t="shared" si="1"/>
        <v>3.6948339843749998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0.2373046875</v>
      </c>
      <c r="I42" s="5">
        <f t="shared" si="1"/>
        <v>1.423828125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3.0849609374999996E-2</v>
      </c>
      <c r="I43" s="5">
        <f t="shared" si="1"/>
        <v>0.15424804687499999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3.0849609374999996E-2</v>
      </c>
      <c r="I44" s="5">
        <f t="shared" si="1"/>
        <v>6.1699218749999993E-2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0.2373046875</v>
      </c>
      <c r="I45" s="5">
        <f t="shared" si="1"/>
        <v>0.7119140625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0.47223632812499999</v>
      </c>
      <c r="I46" s="5">
        <f t="shared" si="1"/>
        <v>24.084052734375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0.57665039062500012</v>
      </c>
      <c r="I47" s="5">
        <f t="shared" si="1"/>
        <v>42.095478515625011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3.0849609374999996E-2</v>
      </c>
      <c r="I48" s="5">
        <f t="shared" si="1"/>
        <v>3.2083593749999997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0.57665039062500012</v>
      </c>
      <c r="I49" s="5">
        <f t="shared" si="1"/>
        <v>1.1533007812500002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0.2373046875</v>
      </c>
      <c r="I50" s="5">
        <f t="shared" si="1"/>
        <v>0.2373046875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0.57665039062500012</v>
      </c>
      <c r="I51" s="5">
        <f t="shared" si="1"/>
        <v>0.57665039062500012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0.47223632812499999</v>
      </c>
      <c r="I52" s="5">
        <f t="shared" si="1"/>
        <v>0.47223632812499999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0.61936523437500002</v>
      </c>
      <c r="I53" s="5">
        <f t="shared" si="1"/>
        <v>6.8130175781250006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0.61936523437500002</v>
      </c>
      <c r="I54" s="5">
        <f t="shared" si="1"/>
        <v>1.23873046875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0.57665039062500012</v>
      </c>
      <c r="I55" s="5">
        <f t="shared" si="1"/>
        <v>19.606113281250003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0.61936523437500002</v>
      </c>
      <c r="I56" s="5">
        <f t="shared" si="1"/>
        <v>1.8580957031250001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0.61936523437500002</v>
      </c>
      <c r="I57" s="5">
        <f t="shared" si="1"/>
        <v>6.8130175781250006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3.0849609374999996E-2</v>
      </c>
      <c r="I58" s="5">
        <f t="shared" si="1"/>
        <v>9.2548828124999982E-2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0.57665039062500012</v>
      </c>
      <c r="I59" s="5">
        <f t="shared" si="1"/>
        <v>0.57665039062500012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0.57665039062500012</v>
      </c>
      <c r="I60" s="5">
        <f t="shared" si="1"/>
        <v>0.57665039062500012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0.2373046875</v>
      </c>
      <c r="I61" s="5">
        <f t="shared" si="1"/>
        <v>0.2373046875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0.61936523437500002</v>
      </c>
      <c r="I62" s="5">
        <f t="shared" si="1"/>
        <v>1.23873046875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0.47223632812499999</v>
      </c>
      <c r="I63" s="5">
        <f t="shared" si="1"/>
        <v>0.47223632812499999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0.2373046875</v>
      </c>
      <c r="I64" s="5">
        <f t="shared" si="1"/>
        <v>0.474609375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0.2373046875</v>
      </c>
      <c r="I65" s="5">
        <f t="shared" si="1"/>
        <v>0.474609375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0.47223632812499999</v>
      </c>
      <c r="I66" s="5">
        <f t="shared" si="1"/>
        <v>67.057558593750002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3.0849609374999996E-2</v>
      </c>
      <c r="I67" s="5">
        <f t="shared" si="1"/>
        <v>3.3626074218749995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G68*0.75*0.75*0.75*0.75*0.75</f>
        <v>3.0849609374999996E-2</v>
      </c>
      <c r="I68" s="5">
        <f t="shared" ref="I68" si="3">F68*H68</f>
        <v>4.2880957031249993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1405.1617382812503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G3*0.75*0.75*0.75*0.75*0.75</f>
        <v>0.47223632812499999</v>
      </c>
      <c r="I3" s="5">
        <f>F3*H3</f>
        <v>70.83544921875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3.6094042968749998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0.2373046875</v>
      </c>
      <c r="I5" s="5">
        <f t="shared" si="1"/>
        <v>1.1865234375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0.2373046875</v>
      </c>
      <c r="I6" s="5">
        <f t="shared" si="1"/>
        <v>2.1357421875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0.57665039062500012</v>
      </c>
      <c r="I7" s="5">
        <f t="shared" si="1"/>
        <v>38.635576171875009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0.61936523437500002</v>
      </c>
      <c r="I8" s="5">
        <f t="shared" si="1"/>
        <v>11.767939453125001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0.61936523437500002</v>
      </c>
      <c r="I9" s="5">
        <f t="shared" si="1"/>
        <v>1.23873046875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0.2373046875</v>
      </c>
      <c r="I10" s="5">
        <f t="shared" si="1"/>
        <v>1.423828125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0.47223632812499999</v>
      </c>
      <c r="I11" s="5">
        <f t="shared" si="1"/>
        <v>70.363212890624993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3.0849609374999996E-2</v>
      </c>
      <c r="I12" s="5">
        <f t="shared" si="1"/>
        <v>0.27764648437499995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3.0849609374999996E-2</v>
      </c>
      <c r="I13" s="5">
        <f t="shared" si="1"/>
        <v>0.15424804687499999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3.0849609374999996E-2</v>
      </c>
      <c r="I14" s="5">
        <f t="shared" si="1"/>
        <v>9.2548828124999982E-2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3.0849609374999996E-2</v>
      </c>
      <c r="I15" s="5">
        <f t="shared" si="1"/>
        <v>9.2548828124999982E-2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3.0849609374999996E-2</v>
      </c>
      <c r="I16" s="5">
        <f t="shared" si="1"/>
        <v>3.0849609374999996E-2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3.0849609374999996E-2</v>
      </c>
      <c r="I17" s="5">
        <f t="shared" si="1"/>
        <v>0.18509765624999996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3.0849609374999996E-2</v>
      </c>
      <c r="I18" s="5">
        <f t="shared" si="1"/>
        <v>9.2548828124999982E-2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3.0849609374999996E-2</v>
      </c>
      <c r="I19" s="5">
        <f t="shared" si="1"/>
        <v>0.15424804687499999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3.0849609374999996E-2</v>
      </c>
      <c r="I20" s="5">
        <f t="shared" si="1"/>
        <v>0.21594726562499997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3.0849609374999996E-2</v>
      </c>
      <c r="I21" s="5">
        <f t="shared" si="1"/>
        <v>3.0849609374999996E-2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3.0849609374999996E-2</v>
      </c>
      <c r="I22" s="5">
        <f t="shared" si="1"/>
        <v>6.1699218749999993E-2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3.0849609374999996E-2</v>
      </c>
      <c r="I23" s="5">
        <f t="shared" si="1"/>
        <v>0.21594726562499997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3.0849609374999996E-2</v>
      </c>
      <c r="I24" s="5">
        <f t="shared" si="1"/>
        <v>3.0849609374999996E-2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3.0849609374999996E-2</v>
      </c>
      <c r="I25" s="5">
        <f t="shared" si="1"/>
        <v>0.74039062499999986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3.0849609374999996E-2</v>
      </c>
      <c r="I26" s="5">
        <f t="shared" si="1"/>
        <v>0.46274414062499997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3.0849609374999996E-2</v>
      </c>
      <c r="I27" s="5">
        <f t="shared" si="1"/>
        <v>2.6530664062499998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3.0849609374999996E-2</v>
      </c>
      <c r="I28" s="5">
        <f t="shared" si="1"/>
        <v>3.1466601562499998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3.0849609374999996E-2</v>
      </c>
      <c r="I29" s="5">
        <f t="shared" si="1"/>
        <v>2.6222167968749996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3.0849609374999996E-2</v>
      </c>
      <c r="I30" s="5">
        <f t="shared" si="1"/>
        <v>0.12339843749999999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0.78785156249999988</v>
      </c>
      <c r="I31" s="5">
        <f t="shared" si="1"/>
        <v>2.3635546874999998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0.2373046875</v>
      </c>
      <c r="I32" s="5">
        <f t="shared" si="1"/>
        <v>63.3603515625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0.47223632812499999</v>
      </c>
      <c r="I33" s="5">
        <f t="shared" si="1"/>
        <v>8.9724902343749999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0.47223632812499999</v>
      </c>
      <c r="I34" s="5">
        <f t="shared" si="1"/>
        <v>6.1390722656249999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0.47223632812499999</v>
      </c>
      <c r="I35" s="5">
        <f t="shared" si="1"/>
        <v>3.7778906249999999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0.47223632812499999</v>
      </c>
      <c r="I36" s="5">
        <f t="shared" si="1"/>
        <v>4.2501269531250001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0.47223632812499999</v>
      </c>
      <c r="I37" s="5">
        <f t="shared" si="1"/>
        <v>8.9724902343749999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0.47223632812499999</v>
      </c>
      <c r="I38" s="5">
        <f t="shared" si="1"/>
        <v>10.861435546875001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0.2373046875</v>
      </c>
      <c r="I39" s="5">
        <f t="shared" si="1"/>
        <v>6.64453125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0.47223632812499999</v>
      </c>
      <c r="I40" s="5">
        <f t="shared" si="1"/>
        <v>7.5557812499999999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0.47223632812499999</v>
      </c>
      <c r="I41" s="5">
        <f t="shared" si="1"/>
        <v>12.27814453125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0.47223632812499999</v>
      </c>
      <c r="I42" s="5">
        <f t="shared" si="1"/>
        <v>4.7223632812499998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0.57665039062500012</v>
      </c>
      <c r="I43" s="5">
        <f t="shared" si="1"/>
        <v>36.32897460937501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0.57665039062500012</v>
      </c>
      <c r="I44" s="5">
        <f t="shared" si="1"/>
        <v>1.7299511718750002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0.47223632812499999</v>
      </c>
      <c r="I45" s="5">
        <f t="shared" si="1"/>
        <v>69.418740234374994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0.47223632812499999</v>
      </c>
      <c r="I46" s="5">
        <f t="shared" si="1"/>
        <v>8.9724902343749999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0.47223632812499999</v>
      </c>
      <c r="I47" s="5">
        <f t="shared" si="1"/>
        <v>1.416708984375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0.47223632812499999</v>
      </c>
      <c r="I48" s="5">
        <f t="shared" si="1"/>
        <v>0.94447265624999999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0.47223632812499999</v>
      </c>
      <c r="I49" s="5">
        <f t="shared" si="1"/>
        <v>8.5002539062500002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3.0849609374999996E-2</v>
      </c>
      <c r="I50" s="5">
        <f t="shared" si="1"/>
        <v>0.33934570312499995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0.47223632812499999</v>
      </c>
      <c r="I51" s="5">
        <f t="shared" si="1"/>
        <v>2.3611816406249999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0.47223632812499999</v>
      </c>
      <c r="I52" s="5">
        <f t="shared" si="1"/>
        <v>2.8334179687500001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0.47223632812499999</v>
      </c>
      <c r="I53" s="5">
        <f t="shared" si="1"/>
        <v>6.6113085937499996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0.47223632812499999</v>
      </c>
      <c r="I54" s="5">
        <f t="shared" si="1"/>
        <v>3.7778906249999999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0.61936523437500002</v>
      </c>
      <c r="I55" s="5">
        <f t="shared" si="1"/>
        <v>3.0968261718750001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0.61936523437500002</v>
      </c>
      <c r="I56" s="5">
        <f t="shared" si="1"/>
        <v>0.61936523437500002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0.61936523437500002</v>
      </c>
      <c r="I57" s="5">
        <f t="shared" si="1"/>
        <v>0.61936523437500002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0.61936523437500002</v>
      </c>
      <c r="I58" s="5">
        <f t="shared" si="1"/>
        <v>1.23873046875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0.61936523437500002</v>
      </c>
      <c r="I59" s="5">
        <f t="shared" si="1"/>
        <v>0.61936523437500002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0.47223632812499999</v>
      </c>
      <c r="I60" s="5">
        <f t="shared" si="1"/>
        <v>6.6113085937499996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0.47223632812499999</v>
      </c>
      <c r="I61" s="5">
        <f t="shared" si="1"/>
        <v>4.2501269531250001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0.47223632812499999</v>
      </c>
      <c r="I62" s="5">
        <f t="shared" si="1"/>
        <v>6.1390722656249999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0.47223632812499999</v>
      </c>
      <c r="I63" s="5">
        <f t="shared" si="1"/>
        <v>5.1945996093749995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0.47223632812499999</v>
      </c>
      <c r="I64" s="5">
        <f t="shared" si="1"/>
        <v>5.6668359375000001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0.47223632812499999</v>
      </c>
      <c r="I65" s="5">
        <f t="shared" si="1"/>
        <v>1.8889453125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0.47223632812499999</v>
      </c>
      <c r="I66" s="5">
        <f t="shared" si="1"/>
        <v>9.4447265624999996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0.47223632812499999</v>
      </c>
      <c r="I67" s="5">
        <f t="shared" si="1"/>
        <v>2.8334179687500001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G68*0.75*0.75*0.75*0.75*0.75</f>
        <v>0.47223632812499999</v>
      </c>
      <c r="I68" s="5">
        <f t="shared" ref="I68:I95" si="3">F68*H68</f>
        <v>0.94447265624999999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0.47223632812499999</v>
      </c>
      <c r="I69" s="5">
        <f t="shared" si="3"/>
        <v>2.8334179687500001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3.0849609374999996E-2</v>
      </c>
      <c r="I70" s="5">
        <f t="shared" si="3"/>
        <v>0.15424804687499999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0.47223632812499999</v>
      </c>
      <c r="I71" s="5">
        <f t="shared" si="3"/>
        <v>2.3611816406249999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0.47223632812499999</v>
      </c>
      <c r="I72" s="5">
        <f t="shared" si="3"/>
        <v>0.94447265624999999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0.47223632812499999</v>
      </c>
      <c r="I73" s="5">
        <f t="shared" si="3"/>
        <v>8.9724902343749999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0.47223632812499999</v>
      </c>
      <c r="I74" s="5">
        <f t="shared" si="3"/>
        <v>3.7778906249999999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3.0849609374999996E-2</v>
      </c>
      <c r="I75" s="5">
        <f t="shared" si="3"/>
        <v>0.18509765624999996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3.0849609374999996E-2</v>
      </c>
      <c r="I76" s="5">
        <f t="shared" si="3"/>
        <v>0.30849609374999998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3.0849609374999996E-2</v>
      </c>
      <c r="I77" s="5">
        <f t="shared" si="3"/>
        <v>0.27764648437499995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3.0849609374999996E-2</v>
      </c>
      <c r="I78" s="5">
        <f t="shared" si="3"/>
        <v>0.30849609374999998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0.57665039062500012</v>
      </c>
      <c r="I79" s="5">
        <f t="shared" si="3"/>
        <v>36.32897460937501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0.47223632812499999</v>
      </c>
      <c r="I80" s="5">
        <f t="shared" si="3"/>
        <v>1.8889453125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0.61936523437500002</v>
      </c>
      <c r="I81" s="5">
        <f t="shared" si="3"/>
        <v>1.8580957031250001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3.0849609374999996E-2</v>
      </c>
      <c r="I82" s="5">
        <f t="shared" si="3"/>
        <v>0.64784179687499988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3.0849609374999996E-2</v>
      </c>
      <c r="I83" s="5">
        <f t="shared" si="3"/>
        <v>0.67869140624999991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3.0849609374999996E-2</v>
      </c>
      <c r="I84" s="5">
        <f t="shared" si="3"/>
        <v>0.18509765624999996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3.0849609374999996E-2</v>
      </c>
      <c r="I85" s="5">
        <f t="shared" si="3"/>
        <v>0.12339843749999999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3.0849609374999996E-2</v>
      </c>
      <c r="I86" s="5">
        <f t="shared" si="3"/>
        <v>0.46274414062499997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3.0849609374999996E-2</v>
      </c>
      <c r="I87" s="5">
        <f t="shared" si="3"/>
        <v>0.33934570312499995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3.0849609374999996E-2</v>
      </c>
      <c r="I88" s="5">
        <f t="shared" si="3"/>
        <v>6.1699218749999993E-2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0.72377929687499998</v>
      </c>
      <c r="I89" s="5">
        <f t="shared" si="3"/>
        <v>50.66455078125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0.78785156249999988</v>
      </c>
      <c r="I90" s="5">
        <f t="shared" si="3"/>
        <v>123.69269531249998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0.78785156249999988</v>
      </c>
      <c r="I91" s="5">
        <f t="shared" si="3"/>
        <v>57.513164062499989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0.2373046875</v>
      </c>
      <c r="I92" s="5">
        <f t="shared" si="3"/>
        <v>79.259765625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3.0849609374999996E-2</v>
      </c>
      <c r="I93" s="5">
        <f t="shared" si="3"/>
        <v>9.2548828124999982E-2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0.2373046875</v>
      </c>
      <c r="I94" s="5">
        <f t="shared" si="3"/>
        <v>28.001953125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0.57665039062500012</v>
      </c>
      <c r="I95" s="5">
        <f t="shared" si="3"/>
        <v>9.2264062500000019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956.02939453125009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G3*0.75*0.75*0.75*0.75*0.75</f>
        <v>0.57665039062500012</v>
      </c>
      <c r="I3" s="5">
        <f>F3*H3</f>
        <v>249.68961914062504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G4*0.75*0.75*0.75*0.75*0.75</f>
        <v>0.57665039062500012</v>
      </c>
      <c r="I4" s="5">
        <f t="shared" ref="I4:I29" si="1">F4*H4</f>
        <v>197.21443359375004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0.72377929687499998</v>
      </c>
      <c r="I5" s="5">
        <f t="shared" si="1"/>
        <v>21.71337890625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0.61936523437500002</v>
      </c>
      <c r="I6" s="5">
        <f t="shared" si="1"/>
        <v>60.697792968750001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0.2373046875</v>
      </c>
      <c r="I7" s="5">
        <f t="shared" si="1"/>
        <v>29.42578125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0.57665039062500012</v>
      </c>
      <c r="I8" s="5">
        <f t="shared" si="1"/>
        <v>133.20624023437503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0.57665039062500012</v>
      </c>
      <c r="I9" s="5">
        <f t="shared" si="1"/>
        <v>200.09768554687506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0.57665039062500012</v>
      </c>
      <c r="I10" s="5">
        <f t="shared" si="1"/>
        <v>5.1898535156250007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0.57665039062500012</v>
      </c>
      <c r="I11" s="5">
        <f t="shared" si="1"/>
        <v>4.613203125000001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0.57665039062500012</v>
      </c>
      <c r="I12" s="5">
        <f t="shared" si="1"/>
        <v>2.3066015625000005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0.61936523437500002</v>
      </c>
      <c r="I13" s="5">
        <f t="shared" si="1"/>
        <v>84.233671874999999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0.61936523437500002</v>
      </c>
      <c r="I14" s="5">
        <f t="shared" si="1"/>
        <v>53.265410156249999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0.2373046875</v>
      </c>
      <c r="I15" s="5">
        <f t="shared" si="1"/>
        <v>31.32421875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0.78785156249999988</v>
      </c>
      <c r="I16" s="5">
        <f t="shared" si="1"/>
        <v>292.29292968749996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0.78785156249999988</v>
      </c>
      <c r="I17" s="5">
        <f t="shared" si="1"/>
        <v>66.967382812499991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0.78785156249999988</v>
      </c>
      <c r="I18" s="5">
        <f t="shared" si="1"/>
        <v>31.514062499999994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0.72377929687499998</v>
      </c>
      <c r="I19" s="5">
        <f t="shared" si="1"/>
        <v>3.618896484375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0.72377929687499998</v>
      </c>
      <c r="I20" s="5">
        <f t="shared" si="1"/>
        <v>7.9615722656249996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0.72377929687499998</v>
      </c>
      <c r="I21" s="5">
        <f t="shared" si="1"/>
        <v>10.13291015625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0.78785156249999988</v>
      </c>
      <c r="I22" s="5">
        <f t="shared" si="1"/>
        <v>61.452421874999992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0.78785156249999988</v>
      </c>
      <c r="I23" s="5">
        <f t="shared" si="1"/>
        <v>14.181328124999999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0.57665039062500012</v>
      </c>
      <c r="I24" s="5">
        <f t="shared" si="1"/>
        <v>61.701591796875014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0.57665039062500012</v>
      </c>
      <c r="I25" s="5">
        <f t="shared" si="1"/>
        <v>15.569560546875003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3.0849609374999996E-2</v>
      </c>
      <c r="I26" s="5">
        <f t="shared" si="1"/>
        <v>0.24679687499999997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0.57665039062500012</v>
      </c>
      <c r="I27" s="5">
        <f t="shared" si="1"/>
        <v>4.0365527343750012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0.57665039062500012</v>
      </c>
      <c r="I28" s="5">
        <f t="shared" si="1"/>
        <v>1.7299511718750002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0.57665039062500012</v>
      </c>
      <c r="I29" s="5">
        <f t="shared" si="1"/>
        <v>2.8832519531250007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1647.267099609375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workbookViewId="0">
      <selection activeCell="H3" sqref="H3:H8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G3*0.75*0.75*0.75*0.75*0.75</f>
        <v>0.57665039062500012</v>
      </c>
      <c r="I3" s="5">
        <f>F3*H3</f>
        <v>6.919804687500001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G4*0.75*0.75*0.75*0.75*0.75</f>
        <v>0.57665039062500012</v>
      </c>
      <c r="I4" s="5">
        <f t="shared" ref="I4:I67" si="1">F4*H4</f>
        <v>2.3066015625000005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0.57665039062500012</v>
      </c>
      <c r="I5" s="5">
        <f t="shared" si="1"/>
        <v>6.919804687500001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0.78785156249999988</v>
      </c>
      <c r="I6" s="5">
        <f t="shared" si="1"/>
        <v>272.59664062499996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0.78785156249999988</v>
      </c>
      <c r="I7" s="5">
        <f t="shared" si="1"/>
        <v>57.513164062499989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0.78785156249999988</v>
      </c>
      <c r="I8" s="5">
        <f t="shared" si="1"/>
        <v>0.78785156249999988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0.78785156249999988</v>
      </c>
      <c r="I9" s="5">
        <f t="shared" si="1"/>
        <v>14.181328124999999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0.57665039062500012</v>
      </c>
      <c r="I10" s="5">
        <f t="shared" si="1"/>
        <v>24.219316406250005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3.0849609374999996E-2</v>
      </c>
      <c r="I11" s="5">
        <f t="shared" si="1"/>
        <v>0.37019531249999993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3.0849609374999996E-2</v>
      </c>
      <c r="I12" s="5">
        <f t="shared" si="1"/>
        <v>0.27764648437499995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0.61936523437500002</v>
      </c>
      <c r="I13" s="5">
        <f t="shared" si="1"/>
        <v>14.864765625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0.61936523437500002</v>
      </c>
      <c r="I14" s="5">
        <f t="shared" si="1"/>
        <v>137.49908203125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0.57665039062500012</v>
      </c>
      <c r="I15" s="5">
        <f t="shared" si="1"/>
        <v>99.183867187500027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0.57665039062500012</v>
      </c>
      <c r="I16" s="5">
        <f t="shared" si="1"/>
        <v>51.898535156250013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0.57665039062500012</v>
      </c>
      <c r="I17" s="5">
        <f t="shared" si="1"/>
        <v>119.94328125000003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0.57665039062500012</v>
      </c>
      <c r="I18" s="5">
        <f t="shared" si="1"/>
        <v>126.28643554687503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0.2373046875</v>
      </c>
      <c r="I19" s="5">
        <f t="shared" si="1"/>
        <v>13.5263671875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0.2373046875</v>
      </c>
      <c r="I20" s="5">
        <f t="shared" si="1"/>
        <v>19.458984375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0.57665039062500012</v>
      </c>
      <c r="I21" s="5">
        <f t="shared" si="1"/>
        <v>23.066015625000006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0.47223632812499999</v>
      </c>
      <c r="I22" s="5">
        <f t="shared" si="1"/>
        <v>0.47223632812499999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0.61936523437500002</v>
      </c>
      <c r="I23" s="5">
        <f t="shared" si="1"/>
        <v>0.61936523437500002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0.47223632812499999</v>
      </c>
      <c r="I24" s="5">
        <f t="shared" si="1"/>
        <v>0.94447265624999999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0.57665039062500012</v>
      </c>
      <c r="I25" s="5">
        <f t="shared" si="1"/>
        <v>0.57665039062500012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0.57665039062500012</v>
      </c>
      <c r="I26" s="5">
        <f t="shared" si="1"/>
        <v>1.1533007812500002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0.57665039062500012</v>
      </c>
      <c r="I27" s="5">
        <f t="shared" si="1"/>
        <v>0.57665039062500012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0.57665039062500012</v>
      </c>
      <c r="I28" s="5">
        <f t="shared" si="1"/>
        <v>1.1533007812500002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0.47223632812499999</v>
      </c>
      <c r="I29" s="5">
        <f t="shared" si="1"/>
        <v>0.47223632812499999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0.47223632812499999</v>
      </c>
      <c r="I30" s="5">
        <f t="shared" si="1"/>
        <v>0.47223632812499999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0.61936523437500002</v>
      </c>
      <c r="I31" s="5">
        <f t="shared" si="1"/>
        <v>0.61936523437500002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0.61936523437500002</v>
      </c>
      <c r="I32" s="5">
        <f t="shared" si="1"/>
        <v>0.61936523437500002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0.72377929687499998</v>
      </c>
      <c r="I33" s="5">
        <f t="shared" si="1"/>
        <v>10.856689453125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0.72377929687499998</v>
      </c>
      <c r="I34" s="5">
        <f t="shared" si="1"/>
        <v>6.5140136718749995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0.57665039062500012</v>
      </c>
      <c r="I35" s="5">
        <f t="shared" si="1"/>
        <v>13.262958984375002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0.57665039062500012</v>
      </c>
      <c r="I36" s="5">
        <f t="shared" si="1"/>
        <v>1.7299511718750002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0.47223632812499999</v>
      </c>
      <c r="I37" s="5">
        <f t="shared" si="1"/>
        <v>2.3611816406249999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3.0849609374999996E-2</v>
      </c>
      <c r="I38" s="5">
        <f t="shared" si="1"/>
        <v>0.24679687499999997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3.0849609374999996E-2</v>
      </c>
      <c r="I39" s="5">
        <f t="shared" si="1"/>
        <v>0.21594726562499997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3.0849609374999996E-2</v>
      </c>
      <c r="I40" s="5">
        <f t="shared" si="1"/>
        <v>0.61699218749999996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3.0849609374999996E-2</v>
      </c>
      <c r="I41" s="5">
        <f t="shared" si="1"/>
        <v>0.61699218749999996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3.0849609374999996E-2</v>
      </c>
      <c r="I42" s="5">
        <f t="shared" si="1"/>
        <v>0.64784179687499988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3.0849609374999996E-2</v>
      </c>
      <c r="I43" s="5">
        <f t="shared" si="1"/>
        <v>0.74039062499999986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3.0849609374999996E-2</v>
      </c>
      <c r="I44" s="5">
        <f t="shared" si="1"/>
        <v>0.52444335937499997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3.0849609374999996E-2</v>
      </c>
      <c r="I45" s="5">
        <f t="shared" si="1"/>
        <v>0.49359374999999994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3.0849609374999996E-2</v>
      </c>
      <c r="I46" s="5">
        <f t="shared" si="1"/>
        <v>0.33934570312499995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3.0849609374999996E-2</v>
      </c>
      <c r="I47" s="5">
        <f t="shared" si="1"/>
        <v>0.55529296874999989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0.57665039062500012</v>
      </c>
      <c r="I48" s="5">
        <f t="shared" si="1"/>
        <v>73.23459960937501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0.78785156249999988</v>
      </c>
      <c r="I49" s="5">
        <f t="shared" si="1"/>
        <v>103.20855468749998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0.78785156249999988</v>
      </c>
      <c r="I50" s="5">
        <f t="shared" si="1"/>
        <v>89.02722656249999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0.57665039062500012</v>
      </c>
      <c r="I51" s="5">
        <f t="shared" si="1"/>
        <v>45.555380859375006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0.57665039062500012</v>
      </c>
      <c r="I52" s="5">
        <f t="shared" si="1"/>
        <v>2.3066015625000005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0.2373046875</v>
      </c>
      <c r="I53" s="5">
        <f t="shared" si="1"/>
        <v>0.2373046875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3.0849609374999996E-2</v>
      </c>
      <c r="I54" s="5">
        <f t="shared" si="1"/>
        <v>6.1699218749999993E-2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0.57665039062500012</v>
      </c>
      <c r="I55" s="5">
        <f t="shared" si="1"/>
        <v>1.1533007812500002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0.57665039062500012</v>
      </c>
      <c r="I56" s="5">
        <f t="shared" si="1"/>
        <v>0.57665039062500012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0.57665039062500012</v>
      </c>
      <c r="I57" s="5">
        <f t="shared" si="1"/>
        <v>1.7299511718750002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3.0849609374999996E-2</v>
      </c>
      <c r="I58" s="5">
        <f t="shared" si="1"/>
        <v>0.46274414062499997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3.0849609374999996E-2</v>
      </c>
      <c r="I59" s="5">
        <f t="shared" si="1"/>
        <v>0.15424804687499999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3.0849609374999996E-2</v>
      </c>
      <c r="I60" s="5">
        <f t="shared" si="1"/>
        <v>0.12339843749999999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0.57665039062500012</v>
      </c>
      <c r="I61" s="5">
        <f t="shared" si="1"/>
        <v>13.262958984375002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0.57665039062500012</v>
      </c>
      <c r="I62" s="5">
        <f t="shared" si="1"/>
        <v>6.3431542968750012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0.57665039062500012</v>
      </c>
      <c r="I63" s="5">
        <f t="shared" si="1"/>
        <v>4.613203125000001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0.47223632812499999</v>
      </c>
      <c r="I64" s="5">
        <f t="shared" si="1"/>
        <v>8.9724902343749999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0.47223632812499999</v>
      </c>
      <c r="I65" s="5">
        <f t="shared" si="1"/>
        <v>4.2501269531250001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0.47223632812499999</v>
      </c>
      <c r="I66" s="5">
        <f t="shared" si="1"/>
        <v>4.7223632812499998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0.47223632812499999</v>
      </c>
      <c r="I67" s="5">
        <f t="shared" si="1"/>
        <v>4.2501269531250001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G68*0.75*0.75*0.75*0.75*0.75</f>
        <v>0.72377929687499998</v>
      </c>
      <c r="I68" s="5">
        <f t="shared" ref="I68:I89" si="3">F68*H68</f>
        <v>2.1713378906249998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0.72377929687499998</v>
      </c>
      <c r="I69" s="5">
        <f t="shared" si="3"/>
        <v>1.44755859375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0.72377929687499998</v>
      </c>
      <c r="I70" s="5">
        <f t="shared" si="3"/>
        <v>1.44755859375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0.72377929687499998</v>
      </c>
      <c r="I71" s="5">
        <f t="shared" si="3"/>
        <v>2.1713378906249998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0.72377929687499998</v>
      </c>
      <c r="I72" s="5">
        <f t="shared" si="3"/>
        <v>14.4755859375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0.72377929687499998</v>
      </c>
      <c r="I73" s="5">
        <f t="shared" si="3"/>
        <v>5.0664550781250002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0.72377929687499998</v>
      </c>
      <c r="I74" s="5">
        <f t="shared" si="3"/>
        <v>7.9615722656249996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0.72377929687499998</v>
      </c>
      <c r="I75" s="5">
        <f t="shared" si="3"/>
        <v>12.304248046874999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0.2373046875</v>
      </c>
      <c r="I76" s="5">
        <f t="shared" si="3"/>
        <v>0.474609375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0.72377929687499998</v>
      </c>
      <c r="I77" s="5">
        <f t="shared" si="3"/>
        <v>2.1713378906249998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0.72377929687499998</v>
      </c>
      <c r="I78" s="5">
        <f t="shared" si="3"/>
        <v>3.618896484375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0.72377929687499998</v>
      </c>
      <c r="I79" s="5">
        <f t="shared" si="3"/>
        <v>3.618896484375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0.57665039062500012</v>
      </c>
      <c r="I80" s="5">
        <f t="shared" si="3"/>
        <v>27.102568359375006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0.57665039062500012</v>
      </c>
      <c r="I81" s="5">
        <f t="shared" si="3"/>
        <v>12.686308593750002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0.57665039062500012</v>
      </c>
      <c r="I82" s="5">
        <f t="shared" si="3"/>
        <v>9.8030566406250017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0.57665039062500012</v>
      </c>
      <c r="I83" s="5">
        <f t="shared" si="3"/>
        <v>4.613203125000001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0.57665039062500012</v>
      </c>
      <c r="I84" s="5">
        <f t="shared" si="3"/>
        <v>3.4599023437500005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0.57665039062500012</v>
      </c>
      <c r="I85" s="5">
        <f t="shared" si="3"/>
        <v>1.1533007812500002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0.57665039062500012</v>
      </c>
      <c r="I86" s="5">
        <f t="shared" si="3"/>
        <v>2.8832519531250007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0.57665039062500012</v>
      </c>
      <c r="I87" s="5">
        <f t="shared" si="3"/>
        <v>2.8832519531250007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3.0849609374999996E-2</v>
      </c>
      <c r="I88" s="5">
        <f t="shared" si="3"/>
        <v>6.1699218749999993E-2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0.57665039062500012</v>
      </c>
      <c r="I89" s="5">
        <f t="shared" si="3"/>
        <v>0.57665039062500012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1525.619970703124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workbookViewId="0">
      <selection activeCell="H3" sqref="H3:H1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G3*0.75*0.75*0.75*0.75*0.75</f>
        <v>4.0460449218750005</v>
      </c>
      <c r="I3" s="5">
        <f>F3*H3</f>
        <v>16.184179687500002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G4*0.75*0.75*0.75*0.75*0.75</f>
        <v>7.401533203125001</v>
      </c>
      <c r="I4" s="5">
        <f t="shared" ref="I4:I67" si="1">F4*H4</f>
        <v>7.401533203125001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3.2131054687499994</v>
      </c>
      <c r="I5" s="5">
        <f t="shared" si="1"/>
        <v>16.065527343749999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3.0849609374999996E-2</v>
      </c>
      <c r="I6" s="5">
        <f t="shared" si="1"/>
        <v>3.0849609374999996E-2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6.2862011718749997</v>
      </c>
      <c r="I7" s="5">
        <f t="shared" si="1"/>
        <v>69.14821289062499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6.2862011718749997</v>
      </c>
      <c r="I8" s="5">
        <f t="shared" si="1"/>
        <v>18.858603515624999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3.2131054687499994</v>
      </c>
      <c r="I10" s="5">
        <f t="shared" si="1"/>
        <v>3.2131054687499994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3.2131054687499994</v>
      </c>
      <c r="I11" s="5">
        <f t="shared" si="1"/>
        <v>3.2131054687499994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3.4954980468749994</v>
      </c>
      <c r="I12" s="5">
        <f t="shared" si="1"/>
        <v>3.4954980468749994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4.1884277343749998</v>
      </c>
      <c r="I13" s="5">
        <f t="shared" si="1"/>
        <v>4.1884277343749998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4.1884277343749998</v>
      </c>
      <c r="I14" s="5">
        <f t="shared" si="1"/>
        <v>29.318994140624998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3.2131054687499994</v>
      </c>
      <c r="I15" s="5">
        <f t="shared" si="1"/>
        <v>3.2131054687499994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4.1884277343749998</v>
      </c>
      <c r="I16" s="5">
        <f t="shared" si="1"/>
        <v>20.942138671875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3.0849609374999996E-2</v>
      </c>
      <c r="I17" s="5">
        <f t="shared" si="1"/>
        <v>3.0849609374999996E-2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3.0849609374999996E-2</v>
      </c>
      <c r="I18" s="5">
        <f t="shared" si="1"/>
        <v>3.0849609374999996E-2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4.0460449218750005</v>
      </c>
      <c r="I19" s="5">
        <f t="shared" si="1"/>
        <v>4.0460449218750005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3.0849609374999996E-2</v>
      </c>
      <c r="I20" s="5">
        <f t="shared" si="1"/>
        <v>9.2548828124999982E-2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6.2980664062500011</v>
      </c>
      <c r="I21" s="5">
        <f t="shared" si="1"/>
        <v>12.596132812500002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6.8652246093749998</v>
      </c>
      <c r="I22" s="5">
        <f t="shared" si="1"/>
        <v>6.8652246093749998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6.2980664062500011</v>
      </c>
      <c r="I23" s="5">
        <f t="shared" si="1"/>
        <v>6.2980664062500011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6.8438671874999999</v>
      </c>
      <c r="I24" s="5">
        <f t="shared" si="1"/>
        <v>20.531601562500001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6.8438671874999999</v>
      </c>
      <c r="I25" s="5">
        <f t="shared" si="1"/>
        <v>13.687734375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6.2980664062500011</v>
      </c>
      <c r="I26" s="5">
        <f t="shared" si="1"/>
        <v>6.2980664062500011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4.0318066406249997</v>
      </c>
      <c r="I27" s="5">
        <f t="shared" si="1"/>
        <v>4.0318066406249997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4.0318066406249997</v>
      </c>
      <c r="I28" s="5">
        <f t="shared" si="1"/>
        <v>8.0636132812499994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6.8652246093749998</v>
      </c>
      <c r="I29" s="5">
        <f t="shared" si="1"/>
        <v>6.8652246093749998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6.8652246093749998</v>
      </c>
      <c r="I30" s="5">
        <f t="shared" si="1"/>
        <v>6.8652246093749998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6.8652246093749998</v>
      </c>
      <c r="I31" s="5">
        <f t="shared" si="1"/>
        <v>6.8652246093749998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3.0849609374999996E-2</v>
      </c>
      <c r="I32" s="5">
        <f t="shared" si="1"/>
        <v>3.0849609374999996E-2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6.2980664062500011</v>
      </c>
      <c r="I33" s="5">
        <f t="shared" si="1"/>
        <v>6.2980664062500011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6.4262109374999987</v>
      </c>
      <c r="I34" s="5">
        <f t="shared" si="1"/>
        <v>6.4262109374999987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6.4262109374999987</v>
      </c>
      <c r="I35" s="5">
        <f t="shared" si="1"/>
        <v>6.4262109374999987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4.0460449218750005</v>
      </c>
      <c r="I36" s="5">
        <f t="shared" si="1"/>
        <v>12.138134765625001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4.7555859374999994</v>
      </c>
      <c r="I37" s="5">
        <f t="shared" si="1"/>
        <v>4.7555859374999994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3.7660253906249994</v>
      </c>
      <c r="I38" s="5">
        <f t="shared" si="1"/>
        <v>18.830126953124996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3.7660253906249994</v>
      </c>
      <c r="I39" s="5">
        <f t="shared" si="1"/>
        <v>11.298076171874998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3.2131054687499994</v>
      </c>
      <c r="I40" s="5">
        <f t="shared" si="1"/>
        <v>6.4262109374999987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3.7660253906249994</v>
      </c>
      <c r="I41" s="5">
        <f t="shared" si="1"/>
        <v>11.298076171874998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3.2131054687499994</v>
      </c>
      <c r="I42" s="5">
        <f t="shared" si="1"/>
        <v>6.4262109374999987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3.7660253906249994</v>
      </c>
      <c r="I43" s="5">
        <f t="shared" si="1"/>
        <v>3.7660253906249994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3.7660253906249994</v>
      </c>
      <c r="I44" s="5">
        <f t="shared" si="1"/>
        <v>22.596152343749996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3.7660253906249994</v>
      </c>
      <c r="I45" s="5">
        <f t="shared" si="1"/>
        <v>37.660253906249991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3.7660253906249994</v>
      </c>
      <c r="I46" s="5">
        <f t="shared" si="1"/>
        <v>52.724355468749991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6.1485644531250001</v>
      </c>
      <c r="I47" s="5">
        <f t="shared" si="1"/>
        <v>6.1485644531250001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4.4850585937499998</v>
      </c>
      <c r="I48" s="5">
        <f t="shared" si="1"/>
        <v>4.4850585937499998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4.74609375</v>
      </c>
      <c r="I49" s="5">
        <f t="shared" si="1"/>
        <v>4.74609375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6.2862011718749997</v>
      </c>
      <c r="I50" s="5">
        <f t="shared" si="1"/>
        <v>18.858603515624999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4.1884277343749998</v>
      </c>
      <c r="I51" s="5">
        <f t="shared" si="1"/>
        <v>4.1884277343749998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6.9909960937499989</v>
      </c>
      <c r="I52" s="5">
        <f t="shared" si="1"/>
        <v>13.981992187499998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4.2192773437500009</v>
      </c>
      <c r="I53" s="5">
        <f t="shared" si="1"/>
        <v>4.2192773437500009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4.2192773437500009</v>
      </c>
      <c r="I54" s="5">
        <f t="shared" si="1"/>
        <v>8.4385546875000017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4.2192773437500009</v>
      </c>
      <c r="I55" s="5">
        <f t="shared" si="1"/>
        <v>4.2192773437500009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4.2192773437500009</v>
      </c>
      <c r="I56" s="5">
        <f t="shared" si="1"/>
        <v>21.096386718750004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0.92548828124999993</v>
      </c>
      <c r="I57" s="5">
        <f t="shared" si="1"/>
        <v>0.92548828124999993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4.2192773437500009</v>
      </c>
      <c r="I58" s="5">
        <f t="shared" si="1"/>
        <v>21.096386718750004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6.8984472656250002</v>
      </c>
      <c r="I59" s="5">
        <f t="shared" si="1"/>
        <v>68.984472656250006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11.865234375</v>
      </c>
      <c r="I60" s="5">
        <f t="shared" si="1"/>
        <v>83.056640625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4.6938867187500009</v>
      </c>
      <c r="I61" s="5">
        <f t="shared" si="1"/>
        <v>23.469433593750004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3.0849609374999996E-2</v>
      </c>
      <c r="I62" s="5">
        <f t="shared" si="1"/>
        <v>9.2548828124999982E-2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3.6544921875000003</v>
      </c>
      <c r="I63" s="5">
        <f t="shared" si="1"/>
        <v>3.6544921875000003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5.3061328125000005</v>
      </c>
      <c r="I64" s="5">
        <f t="shared" si="1"/>
        <v>5.3061328125000005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10.659726562499998</v>
      </c>
      <c r="I65" s="5">
        <f t="shared" si="1"/>
        <v>10.659726562499998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3.0849609374999996E-2</v>
      </c>
      <c r="I66" s="5">
        <f t="shared" si="1"/>
        <v>3.0849609374999996E-2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3.4480371093749995</v>
      </c>
      <c r="I67" s="5">
        <f t="shared" si="1"/>
        <v>10.344111328124999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G68*0.75*0.75*0.75*0.75*0.75</f>
        <v>11.865234375</v>
      </c>
      <c r="I68" s="5">
        <f t="shared" ref="I68:I131" si="3">F68*H68</f>
        <v>35.595703125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3.0849609374999996E-2</v>
      </c>
      <c r="I69" s="5">
        <f t="shared" si="3"/>
        <v>3.0849609374999996E-2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4.5040429687500003</v>
      </c>
      <c r="I70" s="5">
        <f t="shared" si="3"/>
        <v>4.5040429687500003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4.5040429687500003</v>
      </c>
      <c r="I71" s="5">
        <f t="shared" si="3"/>
        <v>4.5040429687500003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11.865234375</v>
      </c>
      <c r="I72" s="5">
        <f t="shared" si="3"/>
        <v>94.921875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3.0849609374999996E-2</v>
      </c>
      <c r="I73" s="5">
        <f t="shared" si="3"/>
        <v>3.0849609374999996E-2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3.2914160156249999</v>
      </c>
      <c r="I74" s="5">
        <f t="shared" si="3"/>
        <v>3.2914160156249999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3.0849609374999996E-2</v>
      </c>
      <c r="I75" s="5">
        <f t="shared" si="3"/>
        <v>3.0849609374999996E-2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3.0849609374999996E-2</v>
      </c>
      <c r="I76" s="5">
        <f t="shared" si="3"/>
        <v>3.0849609374999996E-2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3.7161914062500001</v>
      </c>
      <c r="I77" s="5">
        <f t="shared" si="3"/>
        <v>22.297148437499999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3.7161914062500001</v>
      </c>
      <c r="I78" s="5">
        <f t="shared" si="3"/>
        <v>3.7161914062500001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4.3189453124999995</v>
      </c>
      <c r="I79" s="5">
        <f t="shared" si="3"/>
        <v>8.6378906249999989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4.8410156249999998</v>
      </c>
      <c r="I80" s="5">
        <f t="shared" si="3"/>
        <v>9.6820312499999996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1.008544921875</v>
      </c>
      <c r="I81" s="5">
        <f t="shared" si="3"/>
        <v>1.008544921875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1.008544921875</v>
      </c>
      <c r="I82" s="5">
        <f t="shared" si="3"/>
        <v>1.008544921875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3.1490332031250006</v>
      </c>
      <c r="I83" s="5">
        <f t="shared" si="3"/>
        <v>3.1490332031250006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0.41053710937499999</v>
      </c>
      <c r="I84" s="5">
        <f t="shared" si="3"/>
        <v>0.41053710937499999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3.0849609374999996E-2</v>
      </c>
      <c r="I85" s="5">
        <f t="shared" si="3"/>
        <v>3.0849609374999996E-2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3.0849609374999996E-2</v>
      </c>
      <c r="I86" s="5">
        <f t="shared" si="3"/>
        <v>0.15424804687499999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5.9207519531249995</v>
      </c>
      <c r="I87" s="5">
        <f t="shared" si="3"/>
        <v>5.9207519531249995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3.0849609374999996E-2</v>
      </c>
      <c r="I88" s="5">
        <f t="shared" si="3"/>
        <v>9.2548828124999982E-2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28.448085937500004</v>
      </c>
      <c r="I89" s="5">
        <f t="shared" si="3"/>
        <v>28.448085937500004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28.448085937500004</v>
      </c>
      <c r="I90" s="5">
        <f t="shared" si="3"/>
        <v>28.448085937500004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5.859052734375001</v>
      </c>
      <c r="I91" s="5">
        <f t="shared" si="3"/>
        <v>5.859052734375001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6.2980664062500011</v>
      </c>
      <c r="I92" s="5">
        <f t="shared" si="3"/>
        <v>6.2980664062500011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17.890400390625</v>
      </c>
      <c r="I93" s="5">
        <f t="shared" si="3"/>
        <v>35.780800781250001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17.890400390625</v>
      </c>
      <c r="I94" s="5">
        <f t="shared" si="3"/>
        <v>107.34240234375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17.890400390625</v>
      </c>
      <c r="I95" s="5">
        <f t="shared" si="3"/>
        <v>17.890400390625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1.77978515625</v>
      </c>
      <c r="I96" s="5">
        <f t="shared" si="3"/>
        <v>1.77978515625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3.1490332031250006</v>
      </c>
      <c r="I97" s="5">
        <f t="shared" si="3"/>
        <v>6.2980664062500011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5.3061328125000005</v>
      </c>
      <c r="I98" s="5">
        <f t="shared" si="3"/>
        <v>15.918398437500002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4.1884277343749998</v>
      </c>
      <c r="I99" s="5">
        <f t="shared" si="3"/>
        <v>8.3768554687499996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5.828203124999999</v>
      </c>
      <c r="I100" s="5">
        <f t="shared" si="3"/>
        <v>5.828203124999999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3.0849609374999996E-2</v>
      </c>
      <c r="I101" s="5">
        <f t="shared" si="3"/>
        <v>3.0849609374999996E-2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3.0849609374999996E-2</v>
      </c>
      <c r="I102" s="5">
        <f t="shared" si="3"/>
        <v>3.0849609374999996E-2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3.0849609374999996E-2</v>
      </c>
      <c r="I103" s="5">
        <f t="shared" si="3"/>
        <v>3.0849609374999996E-2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0.52918945312499999</v>
      </c>
      <c r="I104" s="5">
        <f t="shared" si="3"/>
        <v>0.52918945312499999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4.1267285156249995</v>
      </c>
      <c r="I105" s="5">
        <f t="shared" si="3"/>
        <v>8.2534570312499991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6.8984472656250002</v>
      </c>
      <c r="I106" s="5">
        <f t="shared" si="3"/>
        <v>6.8984472656250002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5.2278222656250009</v>
      </c>
      <c r="I107" s="5">
        <f t="shared" si="3"/>
        <v>5.2278222656250009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4.1267285156249995</v>
      </c>
      <c r="I108" s="5">
        <f t="shared" si="3"/>
        <v>4.1267285156249995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9.0555468749999974</v>
      </c>
      <c r="I109" s="5">
        <f t="shared" si="3"/>
        <v>9.0555468749999974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4.8030468749999997</v>
      </c>
      <c r="I110" s="5">
        <f t="shared" si="3"/>
        <v>9.6060937499999994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4.8030468749999997</v>
      </c>
      <c r="I111" s="5">
        <f t="shared" si="3"/>
        <v>4.8030468749999997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4.8030468749999997</v>
      </c>
      <c r="I112" s="5">
        <f t="shared" si="3"/>
        <v>4.8030468749999997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4.8030468749999997</v>
      </c>
      <c r="I113" s="5">
        <f t="shared" si="3"/>
        <v>4.8030468749999997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5.621748046875001</v>
      </c>
      <c r="I114" s="5">
        <f t="shared" si="3"/>
        <v>5.621748046875001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3.0849609374999996E-2</v>
      </c>
      <c r="I115" s="5">
        <f t="shared" si="3"/>
        <v>3.0849609374999996E-2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2.8049414062499998</v>
      </c>
      <c r="I116" s="5">
        <f t="shared" si="3"/>
        <v>5.6098828124999995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4.2358886718750002</v>
      </c>
      <c r="I117" s="5">
        <f t="shared" si="3"/>
        <v>4.2358886718750002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3.7351757812500002</v>
      </c>
      <c r="I118" s="5">
        <f t="shared" si="3"/>
        <v>7.4703515625000003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2.6340820312499997</v>
      </c>
      <c r="I119" s="5">
        <f t="shared" si="3"/>
        <v>5.2681640624999995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3.0849609374999996E-2</v>
      </c>
      <c r="I120" s="5">
        <f t="shared" si="3"/>
        <v>3.0849609374999996E-2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2.8049414062499998</v>
      </c>
      <c r="I121" s="5">
        <f t="shared" si="3"/>
        <v>5.6098828124999995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3.0849609374999996E-2</v>
      </c>
      <c r="I122" s="5">
        <f t="shared" si="3"/>
        <v>6.1699218749999993E-2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3.0849609374999996E-2</v>
      </c>
      <c r="I123" s="5">
        <f t="shared" si="3"/>
        <v>3.0849609374999996E-2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7.9686914062499987</v>
      </c>
      <c r="I124" s="5">
        <f t="shared" si="3"/>
        <v>7.9686914062499987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3.0849609374999996E-2</v>
      </c>
      <c r="I125" s="5">
        <f t="shared" si="3"/>
        <v>3.0849609374999996E-2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0.53868164062500001</v>
      </c>
      <c r="I126" s="5">
        <f t="shared" si="3"/>
        <v>0.53868164062500001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3.0849609374999996E-2</v>
      </c>
      <c r="I127" s="5">
        <f t="shared" si="3"/>
        <v>6.1699218749999993E-2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4.1267285156249995</v>
      </c>
      <c r="I128" s="5">
        <f t="shared" si="3"/>
        <v>4.1267285156249995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3.0849609374999996E-2</v>
      </c>
      <c r="I129" s="5">
        <f t="shared" si="3"/>
        <v>3.0849609374999996E-2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2.6767968749999995</v>
      </c>
      <c r="I130" s="5">
        <f t="shared" si="3"/>
        <v>5.353593749999999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2.6767968749999995</v>
      </c>
      <c r="I131" s="5">
        <f t="shared" si="3"/>
        <v>24.091171874999997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G132*0.75*0.75*0.75*0.75*0.75</f>
        <v>2.6767968749999995</v>
      </c>
      <c r="I132" s="5">
        <f t="shared" ref="I132:I177" si="5">F132*H132</f>
        <v>32.121562499999996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2.6767968749999995</v>
      </c>
      <c r="I133" s="5">
        <f t="shared" si="5"/>
        <v>26.767968749999994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2.6767968749999995</v>
      </c>
      <c r="I134" s="5">
        <f t="shared" si="5"/>
        <v>2.6767968749999995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2.6767968749999995</v>
      </c>
      <c r="I135" s="5">
        <f t="shared" si="5"/>
        <v>24.091171874999997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2.6767968749999995</v>
      </c>
      <c r="I136" s="5">
        <f t="shared" si="5"/>
        <v>26.767968749999994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2.6767968749999995</v>
      </c>
      <c r="I137" s="5">
        <f t="shared" si="5"/>
        <v>10.707187499999998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2.2330371093750001</v>
      </c>
      <c r="I138" s="5">
        <f t="shared" si="5"/>
        <v>35.728593750000002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2.2330371093750001</v>
      </c>
      <c r="I139" s="5">
        <f t="shared" si="5"/>
        <v>35.728593750000002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2.2330371093750001</v>
      </c>
      <c r="I140" s="5">
        <f t="shared" si="5"/>
        <v>26.796445312500001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2.2330371093750001</v>
      </c>
      <c r="I141" s="5">
        <f t="shared" si="5"/>
        <v>17.864296875000001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2.2330371093750001</v>
      </c>
      <c r="I142" s="5">
        <f t="shared" si="5"/>
        <v>13.398222656250001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2.2330371093750001</v>
      </c>
      <c r="I143" s="5">
        <f t="shared" si="5"/>
        <v>8.9321484375000004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2.4893261718750002</v>
      </c>
      <c r="I144" s="5">
        <f t="shared" si="5"/>
        <v>4.9786523437500003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2.4893261718750002</v>
      </c>
      <c r="I145" s="5">
        <f t="shared" si="5"/>
        <v>4.9786523437500003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2.3611816406249999</v>
      </c>
      <c r="I146" s="5">
        <f t="shared" si="5"/>
        <v>18.889453124999999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2.3611816406249999</v>
      </c>
      <c r="I147" s="5">
        <f t="shared" si="5"/>
        <v>16.528271484375001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2.3611816406249999</v>
      </c>
      <c r="I148" s="5">
        <f t="shared" si="5"/>
        <v>16.528271484375001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2.3611816406249999</v>
      </c>
      <c r="I149" s="5">
        <f t="shared" si="5"/>
        <v>18.889453124999999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2.3611816406249999</v>
      </c>
      <c r="I150" s="5">
        <f t="shared" si="5"/>
        <v>16.528271484375001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2.3611816406249999</v>
      </c>
      <c r="I151" s="5">
        <f t="shared" si="5"/>
        <v>7.0835449218749993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2.3611816406249999</v>
      </c>
      <c r="I152" s="5">
        <f t="shared" si="5"/>
        <v>2.3611816406249999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2.8357910156249999</v>
      </c>
      <c r="I153" s="5">
        <f t="shared" si="5"/>
        <v>31.193701171874999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2.8357910156249999</v>
      </c>
      <c r="I154" s="5">
        <f t="shared" si="5"/>
        <v>42.536865234375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2.8357910156249999</v>
      </c>
      <c r="I155" s="5">
        <f t="shared" si="5"/>
        <v>36.865283203124996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2.8357910156249999</v>
      </c>
      <c r="I156" s="5">
        <f t="shared" si="5"/>
        <v>19.850537109375001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2.3493164062500003</v>
      </c>
      <c r="I157" s="5">
        <f t="shared" si="5"/>
        <v>9.3972656250000011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2.3493164062500003</v>
      </c>
      <c r="I158" s="5">
        <f t="shared" si="5"/>
        <v>16.445214843750001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2.3493164062500003</v>
      </c>
      <c r="I159" s="5">
        <f t="shared" si="5"/>
        <v>23.493164062500004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2.3493164062500003</v>
      </c>
      <c r="I160" s="5">
        <f t="shared" si="5"/>
        <v>16.445214843750001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4.7247363281249992</v>
      </c>
      <c r="I161" s="5">
        <f t="shared" si="5"/>
        <v>37.797890624999994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4.7247363281249992</v>
      </c>
      <c r="I162" s="5">
        <f t="shared" si="5"/>
        <v>23.623681640624994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4.7247363281249992</v>
      </c>
      <c r="I163" s="5">
        <f t="shared" si="5"/>
        <v>28.348417968749995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4.7247363281249992</v>
      </c>
      <c r="I164" s="5">
        <f t="shared" si="5"/>
        <v>28.348417968749995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4.7247363281249992</v>
      </c>
      <c r="I165" s="5">
        <f t="shared" si="5"/>
        <v>14.174208984374998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2.3611816406249999</v>
      </c>
      <c r="I166" s="5">
        <f t="shared" si="5"/>
        <v>30.695361328124999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2.3611816406249999</v>
      </c>
      <c r="I167" s="5">
        <f t="shared" si="5"/>
        <v>28.334179687499997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2.3611816406249999</v>
      </c>
      <c r="I168" s="5">
        <f t="shared" si="5"/>
        <v>25.972998046874999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2.3611816406249999</v>
      </c>
      <c r="I169" s="5">
        <f t="shared" si="5"/>
        <v>23.61181640625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4.7247363281249992</v>
      </c>
      <c r="I170" s="5">
        <f t="shared" si="5"/>
        <v>56.696835937499991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4.7247363281249992</v>
      </c>
      <c r="I171" s="5">
        <f t="shared" si="5"/>
        <v>47.247363281249989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4.7247363281249992</v>
      </c>
      <c r="I172" s="5">
        <f t="shared" si="5"/>
        <v>47.247363281249989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4.7247363281249992</v>
      </c>
      <c r="I173" s="5">
        <f t="shared" si="5"/>
        <v>61.421572265624988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2.3493164062500003</v>
      </c>
      <c r="I174" s="5">
        <f t="shared" si="5"/>
        <v>4.6986328125000005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2.3493164062500003</v>
      </c>
      <c r="I175" s="5">
        <f t="shared" si="5"/>
        <v>25.842480468750004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2.3493164062500003</v>
      </c>
      <c r="I176" s="5">
        <f t="shared" si="5"/>
        <v>21.143847656250003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2.3493164062500003</v>
      </c>
      <c r="I177" s="5">
        <f t="shared" si="5"/>
        <v>16.445214843750001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2511.4880566406246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2026-01-09T08:22:14Z</dcterms:modified>
</cp:coreProperties>
</file>